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Sheet1!$A$2:$L$161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<sst xmlns="http://schemas.openxmlformats.org/spreadsheetml/2006/main" count="1603" uniqueCount="697">
  <si>
    <t>遂溪县2020年拟录用公务员名单</t>
  </si>
  <si>
    <t>序
号</t>
  </si>
  <si>
    <t>招录机关名称</t>
  </si>
  <si>
    <t>拟录用
职位</t>
  </si>
  <si>
    <t>职位代码</t>
  </si>
  <si>
    <t>姓名</t>
  </si>
  <si>
    <t>性别</t>
  </si>
  <si>
    <t>准考证号</t>
  </si>
  <si>
    <t>毕业院校</t>
  </si>
  <si>
    <t>学历</t>
  </si>
  <si>
    <t>学位</t>
  </si>
  <si>
    <t>专业</t>
  </si>
  <si>
    <t>总成绩</t>
  </si>
  <si>
    <t>中共遂溪县纪律检查委员会（遂溪县监察委员会）</t>
  </si>
  <si>
    <t>纪检监察室一级科员</t>
  </si>
  <si>
    <t>11506542041001</t>
  </si>
  <si>
    <t>谭宏辉</t>
  </si>
  <si>
    <t>男</t>
  </si>
  <si>
    <t>999151500919</t>
  </si>
  <si>
    <t>广东药科大学</t>
  </si>
  <si>
    <t>本科</t>
  </si>
  <si>
    <t>经济学学士</t>
  </si>
  <si>
    <t>经济学</t>
  </si>
  <si>
    <t>谢海浪</t>
  </si>
  <si>
    <t>999151104302</t>
  </si>
  <si>
    <t>广东海洋大学</t>
  </si>
  <si>
    <t>派驻纪检监察组一级科员</t>
  </si>
  <si>
    <t>11506542041002</t>
  </si>
  <si>
    <t>李春建</t>
  </si>
  <si>
    <t>女</t>
  </si>
  <si>
    <t>999150904716</t>
  </si>
  <si>
    <t>广东财经大学</t>
  </si>
  <si>
    <t>11506542041004</t>
  </si>
  <si>
    <t>麦燕霞</t>
  </si>
  <si>
    <t>999151704914</t>
  </si>
  <si>
    <t>广东金融学院</t>
  </si>
  <si>
    <t>管理学学士</t>
  </si>
  <si>
    <t>工商管理</t>
  </si>
  <si>
    <t>林淑珍</t>
  </si>
  <si>
    <t>999150603718</t>
  </si>
  <si>
    <t>暨南大学</t>
  </si>
  <si>
    <t>洪尊滨</t>
  </si>
  <si>
    <t>999150206605</t>
  </si>
  <si>
    <t>广东白云学院</t>
  </si>
  <si>
    <t>11506542041005</t>
  </si>
  <si>
    <t>黄璜</t>
  </si>
  <si>
    <t>999151100511</t>
  </si>
  <si>
    <t>江西科技学院</t>
  </si>
  <si>
    <t>工程管理</t>
  </si>
  <si>
    <t>遂溪县人大常委会</t>
  </si>
  <si>
    <t>办公室综合股一级科员</t>
  </si>
  <si>
    <t>11506552041001</t>
  </si>
  <si>
    <t>罗小芹</t>
  </si>
  <si>
    <t>999150600603</t>
  </si>
  <si>
    <t>广东石油化工学院</t>
  </si>
  <si>
    <t>法学学士</t>
  </si>
  <si>
    <t>法学</t>
  </si>
  <si>
    <t>中共遂溪县委办公室</t>
  </si>
  <si>
    <t>综合室一级科员</t>
  </si>
  <si>
    <t>11506572041001</t>
  </si>
  <si>
    <t>蔡剑浩</t>
  </si>
  <si>
    <t>999151704726</t>
  </si>
  <si>
    <t>深圳大学</t>
  </si>
  <si>
    <t>历史学学士</t>
  </si>
  <si>
    <t>历史学</t>
  </si>
  <si>
    <t>杨梨</t>
  </si>
  <si>
    <t>999150601418</t>
  </si>
  <si>
    <t>西南大学</t>
  </si>
  <si>
    <t>中共遂溪县委统战部</t>
  </si>
  <si>
    <t>办公室一级科员</t>
  </si>
  <si>
    <t>11506602041001</t>
  </si>
  <si>
    <t>潘羽彤</t>
  </si>
  <si>
    <t>999151104006</t>
  </si>
  <si>
    <t>岭南师范学院</t>
  </si>
  <si>
    <t>文学学士</t>
  </si>
  <si>
    <t>汉语言文学</t>
  </si>
  <si>
    <t>中共遂溪县委政法委员会</t>
  </si>
  <si>
    <t>11506612041001</t>
  </si>
  <si>
    <t>黄杰敏</t>
  </si>
  <si>
    <t>999151800610</t>
  </si>
  <si>
    <t>东莞理工学院</t>
  </si>
  <si>
    <t>广播电视学</t>
  </si>
  <si>
    <t>中共遂溪县直属机关工作委员会</t>
  </si>
  <si>
    <t>11506632041001</t>
  </si>
  <si>
    <t>梁诗敏</t>
  </si>
  <si>
    <t>999151800421</t>
  </si>
  <si>
    <t>肇庆学院</t>
  </si>
  <si>
    <t>人力资源管理</t>
  </si>
  <si>
    <t>中共遂溪县委党校</t>
  </si>
  <si>
    <t>教务办公室四级主任科员</t>
  </si>
  <si>
    <t>11506662041001</t>
  </si>
  <si>
    <t>梁晶晶</t>
  </si>
  <si>
    <t>999150203010</t>
  </si>
  <si>
    <t>华南师范大学</t>
  </si>
  <si>
    <t>硕士研究生</t>
  </si>
  <si>
    <t>教育学硕士</t>
  </si>
  <si>
    <t>教育学原理</t>
  </si>
  <si>
    <t>中共遂溪县委党史研究室</t>
  </si>
  <si>
    <t>征研股一级科员</t>
  </si>
  <si>
    <t>11506672041001</t>
  </si>
  <si>
    <t>黎洁华</t>
  </si>
  <si>
    <t>999150802601</t>
  </si>
  <si>
    <t>遂溪县发展和改革局</t>
  </si>
  <si>
    <t>11506692041002</t>
  </si>
  <si>
    <t>张希哲</t>
  </si>
  <si>
    <t>999151800419</t>
  </si>
  <si>
    <t>齐鲁工业大学</t>
  </si>
  <si>
    <t>翻译</t>
  </si>
  <si>
    <t>11506692041001</t>
  </si>
  <si>
    <t>冯靖婷</t>
  </si>
  <si>
    <t>999151803927</t>
  </si>
  <si>
    <t>中山大学南方学院</t>
  </si>
  <si>
    <t>会计学</t>
  </si>
  <si>
    <t>粮食监督检查股一级科员</t>
  </si>
  <si>
    <t>11506692041003</t>
  </si>
  <si>
    <t>麦艺钟</t>
  </si>
  <si>
    <t>999151808520</t>
  </si>
  <si>
    <t>南京农业大学</t>
  </si>
  <si>
    <t>工学学士</t>
  </si>
  <si>
    <t>食品质量与安全</t>
  </si>
  <si>
    <t>遂溪县教育局</t>
  </si>
  <si>
    <t>德育股一级科员</t>
  </si>
  <si>
    <t>11506702041001</t>
  </si>
  <si>
    <t>兰心悦</t>
  </si>
  <si>
    <t>999151800205</t>
  </si>
  <si>
    <t>赣南师范大学</t>
  </si>
  <si>
    <t>教育学学士</t>
  </si>
  <si>
    <t>教育学</t>
  </si>
  <si>
    <t>计财股一级科员</t>
  </si>
  <si>
    <t>11506702041002</t>
  </si>
  <si>
    <t>王金旺</t>
  </si>
  <si>
    <t>999150206229</t>
  </si>
  <si>
    <t>电子商务</t>
  </si>
  <si>
    <t>遂溪县财政局</t>
  </si>
  <si>
    <t>金融与政府债务管理股一级科员</t>
  </si>
  <si>
    <t>11506722041001</t>
  </si>
  <si>
    <t>马燕东</t>
  </si>
  <si>
    <t>999151202127</t>
  </si>
  <si>
    <t>广东工业大学</t>
  </si>
  <si>
    <t>金融工程</t>
  </si>
  <si>
    <t>11506722041002</t>
  </si>
  <si>
    <t>陈晓明</t>
  </si>
  <si>
    <t>999151902110</t>
  </si>
  <si>
    <t>汉语言文学（财经传媒）</t>
  </si>
  <si>
    <t>遂城财政所一级科员</t>
  </si>
  <si>
    <t>11506722041003</t>
  </si>
  <si>
    <t>石家敏</t>
  </si>
  <si>
    <t>999151502514</t>
  </si>
  <si>
    <t>袁瑶</t>
  </si>
  <si>
    <t>999150601329</t>
  </si>
  <si>
    <t>城月财政所2名、建新财政所1名一级科员</t>
  </si>
  <si>
    <t>11506722041004</t>
  </si>
  <si>
    <t>欧鸿飞</t>
  </si>
  <si>
    <t>999150900520</t>
  </si>
  <si>
    <t>广州商学院</t>
  </si>
  <si>
    <t>财务管理</t>
  </si>
  <si>
    <t>唐润婷</t>
  </si>
  <si>
    <t>999150202329</t>
  </si>
  <si>
    <t>广东海洋大学寸金学院</t>
  </si>
  <si>
    <t>杨柑财政所一级科员</t>
  </si>
  <si>
    <t>11506722041005</t>
  </si>
  <si>
    <t>黄东林</t>
  </si>
  <si>
    <t>999151101814</t>
  </si>
  <si>
    <t>吉林大学珠海学院</t>
  </si>
  <si>
    <t>黄明球</t>
  </si>
  <si>
    <t>999151005023</t>
  </si>
  <si>
    <t>广东财经大学华商学院</t>
  </si>
  <si>
    <t>吴妹</t>
  </si>
  <si>
    <t>999150900722</t>
  </si>
  <si>
    <t>广州珠江职业技术学院</t>
  </si>
  <si>
    <t>大专</t>
  </si>
  <si>
    <t>无</t>
  </si>
  <si>
    <t>会计</t>
  </si>
  <si>
    <t>北坡财政所一级科员</t>
  </si>
  <si>
    <t>11506722041006</t>
  </si>
  <si>
    <t>姚静娴</t>
  </si>
  <si>
    <t>999151201122</t>
  </si>
  <si>
    <t>华南理工大学广州学院</t>
  </si>
  <si>
    <t>梅芳然</t>
  </si>
  <si>
    <t>999151100628</t>
  </si>
  <si>
    <t>广州东华职业学院</t>
  </si>
  <si>
    <t>梁诗娜</t>
  </si>
  <si>
    <t>999151101725</t>
  </si>
  <si>
    <t>广东培正学院</t>
  </si>
  <si>
    <t>乐民财政所1名、河头财政所1名、江洪财政所1名一级科员</t>
  </si>
  <si>
    <t>11506722041007</t>
  </si>
  <si>
    <t>林杨妹</t>
  </si>
  <si>
    <t>999151803403</t>
  </si>
  <si>
    <t>广州工商学院</t>
  </si>
  <si>
    <t>林嘉慧</t>
  </si>
  <si>
    <t>999150804311</t>
  </si>
  <si>
    <t>广州大学松田学院</t>
  </si>
  <si>
    <t>陈兆翔</t>
  </si>
  <si>
    <t>999151002101</t>
  </si>
  <si>
    <t>国库股一级科员</t>
  </si>
  <si>
    <t>11506722041008</t>
  </si>
  <si>
    <t>周远航</t>
  </si>
  <si>
    <t>999150904021</t>
  </si>
  <si>
    <t>软件工程</t>
  </si>
  <si>
    <t>科教和文化股1名、遂溪县预算外资金管理中心2名一级科员</t>
  </si>
  <si>
    <t>11506722041009</t>
  </si>
  <si>
    <t>李宇峰</t>
  </si>
  <si>
    <t>999150200812</t>
  </si>
  <si>
    <t>符远斯</t>
  </si>
  <si>
    <t>999150805201</t>
  </si>
  <si>
    <t>广东技术师范学院（现广东技术师范大学）</t>
  </si>
  <si>
    <t>财务会计教育</t>
  </si>
  <si>
    <t>卜豪才</t>
  </si>
  <si>
    <t>999150402401</t>
  </si>
  <si>
    <t>市场营销</t>
  </si>
  <si>
    <t>港门财政所2名、草潭财政所1名一级科员</t>
  </si>
  <si>
    <t>11506722041010</t>
  </si>
  <si>
    <t>林丹凤</t>
  </si>
  <si>
    <t>999150403801</t>
  </si>
  <si>
    <t>周天宇</t>
  </si>
  <si>
    <t>999151000410</t>
  </si>
  <si>
    <t>钟巧玲</t>
  </si>
  <si>
    <t>999150202914</t>
  </si>
  <si>
    <t>审计学</t>
  </si>
  <si>
    <t>国库支付中心2名、遂溪县工程预结算审核中心1名一级科员</t>
  </si>
  <si>
    <t>11506722041011</t>
  </si>
  <si>
    <t>郑钊</t>
  </si>
  <si>
    <t>999151001528</t>
  </si>
  <si>
    <t>武汉理工大学</t>
  </si>
  <si>
    <t>谢宛芳</t>
  </si>
  <si>
    <t>999151806012</t>
  </si>
  <si>
    <t>南阳师范学院</t>
  </si>
  <si>
    <t>洋青财政所2名、乌塘财政所1名一级科员</t>
  </si>
  <si>
    <t>11506722041013</t>
  </si>
  <si>
    <t>郑楚丽</t>
  </si>
  <si>
    <t>999150900625</t>
  </si>
  <si>
    <t>黎汝倩</t>
  </si>
  <si>
    <t>999150902702</t>
  </si>
  <si>
    <t>南京审计大学金审学院</t>
  </si>
  <si>
    <t>资产评估</t>
  </si>
  <si>
    <t>王康梓</t>
  </si>
  <si>
    <t>999151701303</t>
  </si>
  <si>
    <t>东莞理工学院城市学院</t>
  </si>
  <si>
    <t>黄略财政所2名、岭北财政所1名一级科员</t>
  </si>
  <si>
    <t>11506722041014</t>
  </si>
  <si>
    <t>黄婷婷</t>
  </si>
  <si>
    <t>999151004913</t>
  </si>
  <si>
    <t>广东技术师范大学</t>
  </si>
  <si>
    <t>国际商务</t>
  </si>
  <si>
    <t>周宏</t>
  </si>
  <si>
    <t>999150604009</t>
  </si>
  <si>
    <t>周微敏</t>
  </si>
  <si>
    <t>999150901002</t>
  </si>
  <si>
    <t>广州大学</t>
  </si>
  <si>
    <t>遂溪县人力资源和社会保障局</t>
  </si>
  <si>
    <t>11506782041001</t>
  </si>
  <si>
    <t>徐夏怡</t>
  </si>
  <si>
    <t>999150805028</t>
  </si>
  <si>
    <t>通信工程</t>
  </si>
  <si>
    <t>遂溪县社会保险基金管理局</t>
  </si>
  <si>
    <t>11506802041001</t>
  </si>
  <si>
    <t>陈柏岐</t>
  </si>
  <si>
    <t>999151103104</t>
  </si>
  <si>
    <t>韶关学院</t>
  </si>
  <si>
    <t>计划财务股一级科员</t>
  </si>
  <si>
    <t>11506802041002</t>
  </si>
  <si>
    <t>卜国皇</t>
  </si>
  <si>
    <t>999151503415</t>
  </si>
  <si>
    <t>经济学、管理学学士</t>
  </si>
  <si>
    <t>保险学（保险实务）</t>
  </si>
  <si>
    <t>保险关系股一级科员</t>
  </si>
  <si>
    <t>11506802041003</t>
  </si>
  <si>
    <t>赵涛</t>
  </si>
  <si>
    <t>999151204212</t>
  </si>
  <si>
    <t>理学学士</t>
  </si>
  <si>
    <t>微电子科学与工程</t>
  </si>
  <si>
    <t>陈寰</t>
  </si>
  <si>
    <t>999151004116</t>
  </si>
  <si>
    <t>11506802041004</t>
  </si>
  <si>
    <t>蔡林峰</t>
  </si>
  <si>
    <t>999151500811</t>
  </si>
  <si>
    <t>国际经济与贸易</t>
  </si>
  <si>
    <t>遂溪县自然资源局</t>
  </si>
  <si>
    <t>11506812041001</t>
  </si>
  <si>
    <t>李雪晓</t>
  </si>
  <si>
    <t>999150401411</t>
  </si>
  <si>
    <t>西北民族大学</t>
  </si>
  <si>
    <t>广播电视新闻学</t>
  </si>
  <si>
    <t>财务与资金运用股一级科员</t>
  </si>
  <si>
    <t>11506812041002</t>
  </si>
  <si>
    <t>陈少微</t>
  </si>
  <si>
    <t>999150903108</t>
  </si>
  <si>
    <t>仲恺农业工程学院</t>
  </si>
  <si>
    <t>遂溪县住房和城乡建设局</t>
  </si>
  <si>
    <t>建筑市场监管股1名、工程质量安全监管股1名一级科员</t>
  </si>
  <si>
    <t>11506842041001</t>
  </si>
  <si>
    <t>吴永才</t>
  </si>
  <si>
    <t>999151001025</t>
  </si>
  <si>
    <t>土木工程</t>
  </si>
  <si>
    <t>詹宇云</t>
  </si>
  <si>
    <t>999151700111</t>
  </si>
  <si>
    <t>城市建设股一级科员</t>
  </si>
  <si>
    <t>11506842041002</t>
  </si>
  <si>
    <t>殷众</t>
  </si>
  <si>
    <t>999151903108</t>
  </si>
  <si>
    <t>三亚学院</t>
  </si>
  <si>
    <t>城乡规划</t>
  </si>
  <si>
    <t>周彦聪</t>
  </si>
  <si>
    <t>999151808207</t>
  </si>
  <si>
    <t>北京师范大学珠海分校</t>
  </si>
  <si>
    <t>林小涛</t>
  </si>
  <si>
    <t>999150203617</t>
  </si>
  <si>
    <t>四川农业大学</t>
  </si>
  <si>
    <t>建筑学</t>
  </si>
  <si>
    <t>政策法规股一级科员</t>
  </si>
  <si>
    <t>11506842041003</t>
  </si>
  <si>
    <t>曾志芬</t>
  </si>
  <si>
    <t>999151903625</t>
  </si>
  <si>
    <t>11506842041004</t>
  </si>
  <si>
    <t>冷晓飞</t>
  </si>
  <si>
    <t>999151501209</t>
  </si>
  <si>
    <t>湖北民族学院科技学院（现湖北民族大学科技学院）</t>
  </si>
  <si>
    <t>遂溪县交通运输局</t>
  </si>
  <si>
    <t>11506862041001</t>
  </si>
  <si>
    <t>莫滟丹</t>
  </si>
  <si>
    <t>999151100524</t>
  </si>
  <si>
    <t>编辑出版学</t>
  </si>
  <si>
    <t>陈巧倩</t>
  </si>
  <si>
    <t>999150400711</t>
  </si>
  <si>
    <t>湛卓丽</t>
  </si>
  <si>
    <t>999150601625</t>
  </si>
  <si>
    <t>华南农业大学珠江学院</t>
  </si>
  <si>
    <t>交通行政综合执法局杨柑中队一级科员</t>
  </si>
  <si>
    <t>11506862041003</t>
  </si>
  <si>
    <t>李翠娥</t>
  </si>
  <si>
    <t>999150804001</t>
  </si>
  <si>
    <t>天津商业大学</t>
  </si>
  <si>
    <t>物流管理</t>
  </si>
  <si>
    <t>交通行政综合执法局一级科员</t>
  </si>
  <si>
    <t>11506862041004</t>
  </si>
  <si>
    <t>黄云林</t>
  </si>
  <si>
    <t>999150904404</t>
  </si>
  <si>
    <t>广东司法警官职业学院</t>
  </si>
  <si>
    <t>刑事侦查技术</t>
  </si>
  <si>
    <t>财务股一级科员</t>
  </si>
  <si>
    <t>11506862041005</t>
  </si>
  <si>
    <t>李海茵</t>
  </si>
  <si>
    <t>999150404226</t>
  </si>
  <si>
    <t>广州城建职业学院</t>
  </si>
  <si>
    <t>工商企业管理</t>
  </si>
  <si>
    <t>遂溪县科工贸和信息化局</t>
  </si>
  <si>
    <t>对外贸易管理股一级科员</t>
  </si>
  <si>
    <t>11506872041001</t>
  </si>
  <si>
    <t>郑彩妙</t>
  </si>
  <si>
    <t>999150501405</t>
  </si>
  <si>
    <t>广州中医药大学</t>
  </si>
  <si>
    <t>英语</t>
  </si>
  <si>
    <t>信息产业股一级科员</t>
  </si>
  <si>
    <t>11506872041002</t>
  </si>
  <si>
    <t>麦诗宇</t>
  </si>
  <si>
    <t>999150802028</t>
  </si>
  <si>
    <t>华北科技学院</t>
  </si>
  <si>
    <t>经济运行股一级科员</t>
  </si>
  <si>
    <t>11506872041003</t>
  </si>
  <si>
    <t>王咏咏</t>
  </si>
  <si>
    <t>999151806117</t>
  </si>
  <si>
    <t>遂溪县水务局</t>
  </si>
  <si>
    <t>水务水政监察大队一级科员</t>
  </si>
  <si>
    <t>11506882041001</t>
  </si>
  <si>
    <t>揭英辉</t>
  </si>
  <si>
    <t>999151801024</t>
  </si>
  <si>
    <t>广西财经学院</t>
  </si>
  <si>
    <t>11506882041002</t>
  </si>
  <si>
    <t>邓旭甫</t>
  </si>
  <si>
    <t>999150204015</t>
  </si>
  <si>
    <t>遂溪县农业农村局</t>
  </si>
  <si>
    <t>畜牧与饲料股一级科员</t>
  </si>
  <si>
    <t>11506892041001</t>
  </si>
  <si>
    <t>何伟婷</t>
  </si>
  <si>
    <t>999150803708</t>
  </si>
  <si>
    <t>华南农业大学</t>
  </si>
  <si>
    <t>农学学士</t>
  </si>
  <si>
    <t>园艺</t>
  </si>
  <si>
    <t>农村社会事业促进股1名、秘书股1名一级科员</t>
  </si>
  <si>
    <t>11506892041002</t>
  </si>
  <si>
    <t>宋歌</t>
  </si>
  <si>
    <t>999151202924</t>
  </si>
  <si>
    <t>汉语国际教育</t>
  </si>
  <si>
    <t>刘东宁</t>
  </si>
  <si>
    <t>999150403326</t>
  </si>
  <si>
    <t>法规科教信息与农产品质量安全监管股一级科员</t>
  </si>
  <si>
    <t>11506892041003</t>
  </si>
  <si>
    <t>肖林丽</t>
  </si>
  <si>
    <t>999151803913</t>
  </si>
  <si>
    <t>贵州师范大学</t>
  </si>
  <si>
    <t>11506892041004</t>
  </si>
  <si>
    <t>莫明霞</t>
  </si>
  <si>
    <t>999151204418</t>
  </si>
  <si>
    <t>遂溪县文化广电旅游体育局</t>
  </si>
  <si>
    <t>11506902041001</t>
  </si>
  <si>
    <t>邱东亮</t>
  </si>
  <si>
    <t>999151703929</t>
  </si>
  <si>
    <t>文物和非物质文化遗产股一级科员</t>
  </si>
  <si>
    <t>11506902041002</t>
  </si>
  <si>
    <t>洪道裕</t>
  </si>
  <si>
    <t>999151501907</t>
  </si>
  <si>
    <t>资源开发与产业发展股一级科员</t>
  </si>
  <si>
    <t>11506902041003</t>
  </si>
  <si>
    <t>陈晓欣</t>
  </si>
  <si>
    <t>999150904210</t>
  </si>
  <si>
    <t>旅游管理</t>
  </si>
  <si>
    <t>遂溪县卫生健康局</t>
  </si>
  <si>
    <t>规财股一级科员</t>
  </si>
  <si>
    <t>11506912041002</t>
  </si>
  <si>
    <t>劳思雪</t>
  </si>
  <si>
    <t>999150602326</t>
  </si>
  <si>
    <t>遂溪县应急管理局</t>
  </si>
  <si>
    <t>安全生产基础股一级科员</t>
  </si>
  <si>
    <t>11506942041001</t>
  </si>
  <si>
    <t>支博儒</t>
  </si>
  <si>
    <t>999151808425</t>
  </si>
  <si>
    <t>化学工程与工艺</t>
  </si>
  <si>
    <t>应急指挥股一级科员</t>
  </si>
  <si>
    <t>11506942041002</t>
  </si>
  <si>
    <t>陈志能</t>
  </si>
  <si>
    <t>999151002704</t>
  </si>
  <si>
    <t>内蒙古工业大学</t>
  </si>
  <si>
    <t>安全工程</t>
  </si>
  <si>
    <t>遂溪县统计局</t>
  </si>
  <si>
    <t>法制综合股一级科员</t>
  </si>
  <si>
    <t>11506952041001</t>
  </si>
  <si>
    <t>余星儒</t>
  </si>
  <si>
    <t>999151704825</t>
  </si>
  <si>
    <t>计算机科学与技术</t>
  </si>
  <si>
    <t>遂溪县机关事务管理局</t>
  </si>
  <si>
    <t>11507012041001</t>
  </si>
  <si>
    <t>郑刚柏</t>
  </si>
  <si>
    <t>999151502424</t>
  </si>
  <si>
    <t>接待办公室一级科员</t>
  </si>
  <si>
    <t>11507012041002</t>
  </si>
  <si>
    <t>陈宇堃</t>
  </si>
  <si>
    <t>999151704418</t>
  </si>
  <si>
    <t>生物技术</t>
  </si>
  <si>
    <t>11507012041003</t>
  </si>
  <si>
    <t>王鸿伟</t>
  </si>
  <si>
    <t>999151806325</t>
  </si>
  <si>
    <t>广东省渔政总队遂溪大队</t>
  </si>
  <si>
    <t>11507032041002</t>
  </si>
  <si>
    <t>王柳仁</t>
  </si>
  <si>
    <t>999151502326</t>
  </si>
  <si>
    <t>工学学士、文学学士</t>
  </si>
  <si>
    <t>船舶与海洋工程</t>
  </si>
  <si>
    <t>11507032041001</t>
  </si>
  <si>
    <t>李土潮</t>
  </si>
  <si>
    <t>999151900911</t>
  </si>
  <si>
    <t>草潭中队1名、江洪中队1名、石角中队1名一级科员</t>
  </si>
  <si>
    <t>11507032041003</t>
  </si>
  <si>
    <t>黎冰瑜</t>
  </si>
  <si>
    <t>999151004304</t>
  </si>
  <si>
    <t>广州航海学院</t>
  </si>
  <si>
    <t>陈远炜</t>
  </si>
  <si>
    <t>999150400714</t>
  </si>
  <si>
    <t>轮机工程</t>
  </si>
  <si>
    <t>遂溪县城市管理和综合执法局</t>
  </si>
  <si>
    <t>11507112041001</t>
  </si>
  <si>
    <t>胡舒婷</t>
  </si>
  <si>
    <t>999150400425</t>
  </si>
  <si>
    <t>宋娱翔</t>
  </si>
  <si>
    <t>999151701127</t>
  </si>
  <si>
    <t>齐齐哈尔大学</t>
  </si>
  <si>
    <t>园林绿化管理股一级科员</t>
  </si>
  <si>
    <t>11507112041002</t>
  </si>
  <si>
    <t>陈韵</t>
  </si>
  <si>
    <t>999151200622</t>
  </si>
  <si>
    <t>园林</t>
  </si>
  <si>
    <t>林良霞</t>
  </si>
  <si>
    <t>999150803107</t>
  </si>
  <si>
    <t>动物医学</t>
  </si>
  <si>
    <t>市政设施管理股一级科员</t>
  </si>
  <si>
    <t>11507112041004</t>
  </si>
  <si>
    <t>李佩珊</t>
  </si>
  <si>
    <t>999151703327</t>
  </si>
  <si>
    <t>雷思香</t>
  </si>
  <si>
    <t>999151900425</t>
  </si>
  <si>
    <t>四川大学</t>
  </si>
  <si>
    <t>陈吻诚</t>
  </si>
  <si>
    <t>999150207516</t>
  </si>
  <si>
    <t>遂溪县政务服务数据管理局</t>
  </si>
  <si>
    <t>政务服务股一级科员</t>
  </si>
  <si>
    <t>11507122041001</t>
  </si>
  <si>
    <t>余巨涛</t>
  </si>
  <si>
    <t>999151703713</t>
  </si>
  <si>
    <t>遂溪县信访局</t>
  </si>
  <si>
    <t>综合股一级科员</t>
  </si>
  <si>
    <t>11507172041001</t>
  </si>
  <si>
    <t>林金华</t>
  </si>
  <si>
    <t>999150604701</t>
  </si>
  <si>
    <t>广东工贸职业技术学院</t>
  </si>
  <si>
    <t>文秘</t>
  </si>
  <si>
    <t>11507172041002</t>
  </si>
  <si>
    <t>苏真靖</t>
  </si>
  <si>
    <t>999151806002</t>
  </si>
  <si>
    <t>深圳信息职业技术学院</t>
  </si>
  <si>
    <t>文化市场经营管理</t>
  </si>
  <si>
    <t>遂溪县供销合作联社</t>
  </si>
  <si>
    <t>11507192041001</t>
  </si>
  <si>
    <t>陈启帆</t>
  </si>
  <si>
    <t>999150503717</t>
  </si>
  <si>
    <t>电气工程及其自动化</t>
  </si>
  <si>
    <t>遂溪县妇女联合会</t>
  </si>
  <si>
    <t>11507232041001</t>
  </si>
  <si>
    <t>赵少明</t>
  </si>
  <si>
    <t>999150901402</t>
  </si>
  <si>
    <t>广西民族师范学院</t>
  </si>
  <si>
    <t>汉语言文学（新闻与现代传媒）</t>
  </si>
  <si>
    <t>中国共产主义青年团遂溪县委员会</t>
  </si>
  <si>
    <t>11507242041001</t>
  </si>
  <si>
    <t>陈宇琦</t>
  </si>
  <si>
    <t>999150404029</t>
  </si>
  <si>
    <t>遂溪县市场监督管理局</t>
  </si>
  <si>
    <t>遂城市场监督管理所一级科员</t>
  </si>
  <si>
    <t>11507292041001</t>
  </si>
  <si>
    <t>陈燕林</t>
  </si>
  <si>
    <t>999151807103</t>
  </si>
  <si>
    <t>物流工程</t>
  </si>
  <si>
    <t>窦宁馨</t>
  </si>
  <si>
    <t>999150401720</t>
  </si>
  <si>
    <t>广东理工学院</t>
  </si>
  <si>
    <t>陈霖</t>
  </si>
  <si>
    <t>999150903524</t>
  </si>
  <si>
    <t>遂城市场监督管理所1名、界炮市场监督管理所1名、杨柑市场监督管理所1名一级科员</t>
  </si>
  <si>
    <t>11507292041002</t>
  </si>
  <si>
    <t>叶又菁</t>
  </si>
  <si>
    <t>999150900729</t>
  </si>
  <si>
    <t>林金虹</t>
  </si>
  <si>
    <t>999150402411</t>
  </si>
  <si>
    <t>许文挺</t>
  </si>
  <si>
    <t>999150402715</t>
  </si>
  <si>
    <t>广东外语外贸大学南国商学院</t>
  </si>
  <si>
    <t>城月市场监督管理所1名、北坡市场监督管理所2名一级科员</t>
  </si>
  <si>
    <t>11507292041003</t>
  </si>
  <si>
    <t>李姿鑫</t>
  </si>
  <si>
    <t>999150202116</t>
  </si>
  <si>
    <t>温永颖</t>
  </si>
  <si>
    <t>999151803512</t>
  </si>
  <si>
    <t>食品科学与工程</t>
  </si>
  <si>
    <t>王泽顺</t>
  </si>
  <si>
    <t>999151204620</t>
  </si>
  <si>
    <t>河头市场监督管理所1名、黄略市场监督管理所1名、草潭市场监督管理所1名一级科员</t>
  </si>
  <si>
    <t>11507292041004</t>
  </si>
  <si>
    <t>莫贤杰</t>
  </si>
  <si>
    <t>999150501014</t>
  </si>
  <si>
    <t>西安财经学院（现西安财政大学）</t>
  </si>
  <si>
    <t>政策法规与综合规划股1名、洋青市场监督管理所1名、城月市场监督管理所1名一级科员</t>
  </si>
  <si>
    <t>11507292041006</t>
  </si>
  <si>
    <t>杨梦琳</t>
  </si>
  <si>
    <t>999151002213</t>
  </si>
  <si>
    <t>王华龄</t>
  </si>
  <si>
    <t>999151703202</t>
  </si>
  <si>
    <t>广东科技学院</t>
  </si>
  <si>
    <t>周伟超</t>
  </si>
  <si>
    <t>999151104218</t>
  </si>
  <si>
    <t>北坡市场监督管理所1名、河头市场监督管理所1名、江洪市场监督管理所1名一级科员</t>
  </si>
  <si>
    <t>11507292041007</t>
  </si>
  <si>
    <t>徐秋国</t>
  </si>
  <si>
    <t>999150805105</t>
  </si>
  <si>
    <t>石家庄铁道大学</t>
  </si>
  <si>
    <t>金属材料工程</t>
  </si>
  <si>
    <t>杨三蓉</t>
  </si>
  <si>
    <t>999151801905</t>
  </si>
  <si>
    <t>哈尔滨理工大学</t>
  </si>
  <si>
    <t>高分子材料与工程</t>
  </si>
  <si>
    <t>黄略市场监督管理所一级科员</t>
  </si>
  <si>
    <t>11507292041008</t>
  </si>
  <si>
    <t>何依丽</t>
  </si>
  <si>
    <t>999150402208</t>
  </si>
  <si>
    <t>吴晓婷</t>
  </si>
  <si>
    <t>999151204104</t>
  </si>
  <si>
    <t>湛江市遂溪县</t>
  </si>
  <si>
    <t>乐民镇人民政府1名、江洪镇人民政府1名、杨柑镇人民政府1名四级主任科员以下</t>
  </si>
  <si>
    <t>61500092060001</t>
  </si>
  <si>
    <t>黄影纤</t>
  </si>
  <si>
    <t>111150102613</t>
  </si>
  <si>
    <t>中山大学新华学院</t>
  </si>
  <si>
    <t>张宇莹</t>
  </si>
  <si>
    <t>111150703613</t>
  </si>
  <si>
    <t>张志平</t>
  </si>
  <si>
    <t>111150304129</t>
  </si>
  <si>
    <t>北坡镇人民政府1名、建新镇人民政府1名四级主任科员以下</t>
  </si>
  <si>
    <t>61500092060002</t>
  </si>
  <si>
    <t>李友杰</t>
  </si>
  <si>
    <t>111150702720</t>
  </si>
  <si>
    <t>周萍</t>
  </si>
  <si>
    <t>111150307206</t>
  </si>
  <si>
    <t>农学</t>
  </si>
  <si>
    <t>遂城镇人民政府1名、洋青镇人民政府1名、草潭镇人民政府1名四级主任科员以下</t>
  </si>
  <si>
    <t>61500092060003</t>
  </si>
  <si>
    <t>刘一平</t>
  </si>
  <si>
    <t>111150702624</t>
  </si>
  <si>
    <t>何恩颂</t>
  </si>
  <si>
    <t>111151607710</t>
  </si>
  <si>
    <t>艺术学学士</t>
  </si>
  <si>
    <t>艺术设计学</t>
  </si>
  <si>
    <t>吴境云</t>
  </si>
  <si>
    <t>111150704113</t>
  </si>
  <si>
    <t>信息与计算科学</t>
  </si>
  <si>
    <t>港门镇人民政府1名、杨柑镇人民政府1名四级主任科员以下</t>
  </si>
  <si>
    <t>61500092060004</t>
  </si>
  <si>
    <t>吴盛荣</t>
  </si>
  <si>
    <t>111151606405</t>
  </si>
  <si>
    <t>五邑大学</t>
  </si>
  <si>
    <t>电子信息工程</t>
  </si>
  <si>
    <t>港门镇人民政府1名、草潭镇人民政府1名、河头镇人民政府1名四级主任科员以下</t>
  </si>
  <si>
    <t>61500092061001</t>
  </si>
  <si>
    <t>谭子浩</t>
  </si>
  <si>
    <t>111150304522</t>
  </si>
  <si>
    <t>广东工业大学华立学院</t>
  </si>
  <si>
    <t>徐天匹</t>
  </si>
  <si>
    <t>111150102027</t>
  </si>
  <si>
    <t>天津工业大学</t>
  </si>
  <si>
    <t>工程硕士</t>
  </si>
  <si>
    <t>纺织工程</t>
  </si>
  <si>
    <t>李聪</t>
  </si>
  <si>
    <t>111150101921</t>
  </si>
  <si>
    <t>城月镇人民政府1名、乌塘镇人民政府1名、建新镇人民政府1名四级主任科员以下</t>
  </si>
  <si>
    <t>61500092061002</t>
  </si>
  <si>
    <t>黄宏林</t>
  </si>
  <si>
    <t>111150703916</t>
  </si>
  <si>
    <t>许莘杰</t>
  </si>
  <si>
    <t>111150100611</t>
  </si>
  <si>
    <t>李文杰</t>
  </si>
  <si>
    <t>111151606227</t>
  </si>
  <si>
    <t>机械设计制造及其自动化</t>
  </si>
  <si>
    <t>乐民镇人民政府1名、江洪镇人民政府2名四级主任科员以下</t>
  </si>
  <si>
    <t>61500092061003</t>
  </si>
  <si>
    <t>何泳毅</t>
  </si>
  <si>
    <t>111150700124</t>
  </si>
  <si>
    <t>佛山科学技术学院</t>
  </si>
  <si>
    <t>杨斌</t>
  </si>
  <si>
    <t>111150300726</t>
  </si>
  <si>
    <t>李斌斌</t>
  </si>
  <si>
    <t>111150303327</t>
  </si>
  <si>
    <t>遂城镇人民政府2名、洋青镇人民政府1名四级主任科员以下</t>
  </si>
  <si>
    <t>61500092061004</t>
  </si>
  <si>
    <t>陈思莹</t>
  </si>
  <si>
    <t>111150301504</t>
  </si>
  <si>
    <t>电子商务（跨境电子商务）</t>
  </si>
  <si>
    <t>林威虎</t>
  </si>
  <si>
    <t>111150303609</t>
  </si>
  <si>
    <t>广州华立科技职业学院</t>
  </si>
  <si>
    <t>林巧莹</t>
  </si>
  <si>
    <t>111150105901</t>
  </si>
  <si>
    <t>应用化学</t>
  </si>
  <si>
    <t>北坡镇人民政府1名、杨柑镇人民政府1名四级主任科员以下</t>
  </si>
  <si>
    <t>61500092061005</t>
  </si>
  <si>
    <t>姚如诗</t>
  </si>
  <si>
    <t>111150701529</t>
  </si>
  <si>
    <t>广州城市职业学院</t>
  </si>
  <si>
    <t>物联网应用技术</t>
  </si>
  <si>
    <t>吴文珊</t>
  </si>
  <si>
    <t>111150105912</t>
  </si>
  <si>
    <t>数字媒体应用技术</t>
  </si>
  <si>
    <t>遂城镇人民政府1名、乌塘镇人民政府1名、江洪镇人民政府1名四级主任科员以下</t>
  </si>
  <si>
    <t>61500092063001</t>
  </si>
  <si>
    <t>彭燕</t>
  </si>
  <si>
    <t>111151604022</t>
  </si>
  <si>
    <t>电子科技大学中山学院</t>
  </si>
  <si>
    <t>陈赵峰</t>
  </si>
  <si>
    <t>111151603125</t>
  </si>
  <si>
    <t>生物科学</t>
  </si>
  <si>
    <t>庞号彦</t>
  </si>
  <si>
    <t>111151606410</t>
  </si>
  <si>
    <t>地理科学</t>
  </si>
  <si>
    <t>河头镇人民政府1名、建新镇人民政府1名、杨柑镇人民政府1名四级主任科员以下</t>
  </si>
  <si>
    <t>61500092063002</t>
  </si>
  <si>
    <t>彭健富</t>
  </si>
  <si>
    <t>111151604208</t>
  </si>
  <si>
    <t>江门职业技术学院</t>
  </si>
  <si>
    <t>应用电子技术</t>
  </si>
  <si>
    <t>曾文婷</t>
  </si>
  <si>
    <t>111151607105</t>
  </si>
  <si>
    <t>广西职业技术学院</t>
  </si>
  <si>
    <t>周冬晴</t>
  </si>
  <si>
    <t>111150101518</t>
  </si>
  <si>
    <t>重庆邮电大学移通学院</t>
  </si>
  <si>
    <t>信息管理与信息系统</t>
  </si>
  <si>
    <t>黄略镇人民政府1名、杨柑镇人民政府1名、建新镇人民政府1名四级主任科员以下</t>
  </si>
  <si>
    <t>61500092065001</t>
  </si>
  <si>
    <t>许舒抒</t>
  </si>
  <si>
    <t>666150801206</t>
  </si>
  <si>
    <t>吴培值</t>
  </si>
  <si>
    <t>666150801410</t>
  </si>
  <si>
    <t>韩山师范学院</t>
  </si>
  <si>
    <t>陈欣欣</t>
  </si>
  <si>
    <t>666150801126</t>
  </si>
  <si>
    <t>北坡镇人民政府1名、城月镇人民政府1名、港门镇人民政府1名四级主任科员以下</t>
  </si>
  <si>
    <t>61500092065002</t>
  </si>
  <si>
    <t>马铭杰</t>
  </si>
  <si>
    <t>666150801502</t>
  </si>
  <si>
    <t>动物科学</t>
  </si>
  <si>
    <t>何宇平</t>
  </si>
  <si>
    <t>666150800525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</si>
</sst>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XXGWY-Y5\Documents\WXWorkLocal\1688849875205457_1970325008038486\Cache\File\2020-11\&#20844;&#31034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公示人员175人信息"/>
    </sheetNames>
    <sheetDataSet>
      <sheetData sheetId="0"/>
      <sheetData sheetId="1">
        <row r="4">
          <cell r="F4" t="str">
            <v>999150206119</v>
          </cell>
          <cell r="G4" t="str">
            <v>64.14</v>
          </cell>
          <cell r="H4" t="str">
            <v>79.60</v>
          </cell>
          <cell r="I4">
            <v>70.324</v>
          </cell>
        </row>
        <row r="5">
          <cell r="F5" t="str">
            <v>999151202011</v>
          </cell>
          <cell r="G5" t="str">
            <v>76.42</v>
          </cell>
          <cell r="H5" t="str">
            <v>80.40</v>
          </cell>
          <cell r="I5">
            <v>78.012</v>
          </cell>
        </row>
        <row r="6">
          <cell r="F6" t="str">
            <v>999150205111</v>
          </cell>
          <cell r="G6" t="str">
            <v>75.26</v>
          </cell>
          <cell r="H6" t="str">
            <v>74.30</v>
          </cell>
          <cell r="I6">
            <v>74.876</v>
          </cell>
        </row>
        <row r="7">
          <cell r="F7" t="str">
            <v>999151202230</v>
          </cell>
          <cell r="G7" t="str">
            <v>76</v>
          </cell>
          <cell r="H7" t="str">
            <v>80.90</v>
          </cell>
          <cell r="I7">
            <v>77.96</v>
          </cell>
        </row>
        <row r="8">
          <cell r="F8" t="str">
            <v>999150605206</v>
          </cell>
          <cell r="G8" t="str">
            <v>74.72</v>
          </cell>
          <cell r="H8" t="str">
            <v>80.70</v>
          </cell>
          <cell r="I8">
            <v>77.112</v>
          </cell>
        </row>
        <row r="9">
          <cell r="F9" t="str">
            <v>999150600604</v>
          </cell>
          <cell r="G9" t="str">
            <v>70.56</v>
          </cell>
          <cell r="H9" t="str">
            <v>76.40</v>
          </cell>
          <cell r="I9">
            <v>72.896</v>
          </cell>
        </row>
        <row r="10">
          <cell r="F10" t="str">
            <v>999150602510</v>
          </cell>
          <cell r="G10" t="str">
            <v>68.66</v>
          </cell>
          <cell r="H10" t="str">
            <v>78.70</v>
          </cell>
          <cell r="I10">
            <v>72.676</v>
          </cell>
        </row>
        <row r="11">
          <cell r="F11" t="str">
            <v>999151003306</v>
          </cell>
          <cell r="G11" t="str">
            <v>69.02</v>
          </cell>
          <cell r="H11" t="str">
            <v>81.90</v>
          </cell>
          <cell r="I11">
            <v>74.172</v>
          </cell>
        </row>
        <row r="12">
          <cell r="F12" t="str">
            <v>999151807114</v>
          </cell>
          <cell r="G12" t="str">
            <v>74.38</v>
          </cell>
          <cell r="H12" t="str">
            <v>74.70</v>
          </cell>
          <cell r="I12">
            <v>74.508</v>
          </cell>
        </row>
        <row r="13">
          <cell r="F13" t="str">
            <v>441151300509</v>
          </cell>
          <cell r="G13" t="str">
            <v>70.04</v>
          </cell>
          <cell r="H13" t="str">
            <v>78.20</v>
          </cell>
          <cell r="I13">
            <v>73.304</v>
          </cell>
        </row>
        <row r="14">
          <cell r="F14" t="str">
            <v>999150207926</v>
          </cell>
          <cell r="G14" t="str">
            <v>67.5</v>
          </cell>
          <cell r="H14" t="str">
            <v>79.00</v>
          </cell>
          <cell r="I14">
            <v>72.1</v>
          </cell>
        </row>
        <row r="15">
          <cell r="F15" t="str">
            <v>999150400524</v>
          </cell>
          <cell r="G15" t="str">
            <v>64.9</v>
          </cell>
          <cell r="H15" t="str">
            <v>78.70</v>
          </cell>
          <cell r="I15">
            <v>70.42</v>
          </cell>
        </row>
        <row r="16">
          <cell r="F16" t="str">
            <v>999151701705</v>
          </cell>
          <cell r="G16" t="str">
            <v>70.62</v>
          </cell>
          <cell r="H16" t="str">
            <v>77.20</v>
          </cell>
          <cell r="I16">
            <v>73.252</v>
          </cell>
        </row>
        <row r="17">
          <cell r="F17" t="str">
            <v>999151103812</v>
          </cell>
          <cell r="G17" t="str">
            <v>73.56</v>
          </cell>
          <cell r="H17" t="str">
            <v>81.10</v>
          </cell>
          <cell r="I17">
            <v>76.576</v>
          </cell>
        </row>
        <row r="18">
          <cell r="F18" t="str">
            <v>999151904126</v>
          </cell>
          <cell r="G18" t="str">
            <v>72.74</v>
          </cell>
          <cell r="H18" t="str">
            <v>86.00</v>
          </cell>
          <cell r="I18">
            <v>78.044</v>
          </cell>
        </row>
        <row r="19">
          <cell r="F19" t="str">
            <v>999151200407</v>
          </cell>
          <cell r="G19" t="str">
            <v>72.48</v>
          </cell>
          <cell r="H19" t="str">
            <v>82.00</v>
          </cell>
          <cell r="I19">
            <v>76.288</v>
          </cell>
        </row>
        <row r="20">
          <cell r="F20" t="str">
            <v>999151802307</v>
          </cell>
          <cell r="G20" t="str">
            <v>71.22</v>
          </cell>
          <cell r="H20" t="str">
            <v>77.00</v>
          </cell>
          <cell r="I20">
            <v>73.532</v>
          </cell>
        </row>
        <row r="21">
          <cell r="F21" t="str">
            <v>999150803815</v>
          </cell>
          <cell r="G21" t="str">
            <v>64.48</v>
          </cell>
          <cell r="H21" t="str">
            <v>80.90</v>
          </cell>
          <cell r="I21">
            <v>71.048</v>
          </cell>
        </row>
        <row r="22">
          <cell r="F22" t="str">
            <v>666150800725</v>
          </cell>
          <cell r="G22" t="str">
            <v>69.7</v>
          </cell>
          <cell r="H22" t="str">
            <v>81.60</v>
          </cell>
          <cell r="I22">
            <v>74.46</v>
          </cell>
        </row>
        <row r="23">
          <cell r="F23" t="str">
            <v>999150501025</v>
          </cell>
          <cell r="G23" t="str">
            <v>68.34</v>
          </cell>
          <cell r="H23" t="str">
            <v>84.50</v>
          </cell>
          <cell r="I23">
            <v>74.804</v>
          </cell>
        </row>
        <row r="24">
          <cell r="F24" t="str">
            <v>999150402616</v>
          </cell>
          <cell r="G24" t="str">
            <v>70.06</v>
          </cell>
          <cell r="H24" t="str">
            <v>80.60</v>
          </cell>
          <cell r="I24">
            <v>74.276</v>
          </cell>
        </row>
        <row r="25">
          <cell r="F25" t="str">
            <v>999150402215</v>
          </cell>
          <cell r="G25" t="str">
            <v>69.42</v>
          </cell>
          <cell r="H25" t="str">
            <v>77.20</v>
          </cell>
          <cell r="I25">
            <v>72.532</v>
          </cell>
        </row>
        <row r="26">
          <cell r="F26" t="str">
            <v>999150601123</v>
          </cell>
          <cell r="G26" t="str">
            <v>64.74</v>
          </cell>
          <cell r="H26" t="str">
            <v>83.40</v>
          </cell>
          <cell r="I26">
            <v>72.204</v>
          </cell>
        </row>
        <row r="27">
          <cell r="F27" t="str">
            <v>999151801809</v>
          </cell>
          <cell r="G27" t="str">
            <v>73.9</v>
          </cell>
          <cell r="H27" t="str">
            <v>82.00</v>
          </cell>
          <cell r="I27">
            <v>77.14</v>
          </cell>
        </row>
        <row r="28">
          <cell r="F28" t="str">
            <v>999150600715</v>
          </cell>
          <cell r="G28" t="str">
            <v>72.6</v>
          </cell>
          <cell r="H28" t="str">
            <v>77.60</v>
          </cell>
          <cell r="I28">
            <v>74.6</v>
          </cell>
        </row>
        <row r="29">
          <cell r="F29" t="str">
            <v>111151606207</v>
          </cell>
          <cell r="G29" t="str">
            <v>73.42</v>
          </cell>
          <cell r="H29" t="str">
            <v>78.30</v>
          </cell>
          <cell r="I29">
            <v>75.372</v>
          </cell>
        </row>
        <row r="30">
          <cell r="F30" t="str">
            <v>111150101413</v>
          </cell>
          <cell r="G30" t="str">
            <v>70.82</v>
          </cell>
          <cell r="H30" t="str">
            <v>84.60</v>
          </cell>
          <cell r="I30">
            <v>76.332</v>
          </cell>
        </row>
        <row r="31">
          <cell r="F31" t="str">
            <v>111150102929</v>
          </cell>
          <cell r="G31" t="str">
            <v>65.94</v>
          </cell>
          <cell r="H31" t="str">
            <v>77.00</v>
          </cell>
          <cell r="I31">
            <v>70.364</v>
          </cell>
        </row>
        <row r="32">
          <cell r="F32" t="str">
            <v>111150702213</v>
          </cell>
          <cell r="G32" t="str">
            <v>68.06</v>
          </cell>
          <cell r="H32" t="str">
            <v>79.70</v>
          </cell>
          <cell r="I32">
            <v>72.716</v>
          </cell>
        </row>
        <row r="33">
          <cell r="F33" t="str">
            <v>666150801004</v>
          </cell>
          <cell r="G33" t="str">
            <v>69.64</v>
          </cell>
          <cell r="H33" t="str">
            <v>80.30</v>
          </cell>
          <cell r="I33">
            <v>73.904</v>
          </cell>
        </row>
        <row r="34">
          <cell r="F34" t="str">
            <v>111151601530</v>
          </cell>
          <cell r="G34" t="str">
            <v>73.66</v>
          </cell>
          <cell r="H34" t="str">
            <v>78.30</v>
          </cell>
          <cell r="I34">
            <v>75.516</v>
          </cell>
        </row>
        <row r="35">
          <cell r="F35" t="str">
            <v>666150801504</v>
          </cell>
          <cell r="G35" t="str">
            <v>70.76</v>
          </cell>
          <cell r="H35" t="str">
            <v>77.30</v>
          </cell>
          <cell r="I35">
            <v>73.376</v>
          </cell>
        </row>
        <row r="36">
          <cell r="F36" t="str">
            <v>999150604524</v>
          </cell>
          <cell r="G36" t="str">
            <v>66.7</v>
          </cell>
          <cell r="H36" t="str">
            <v>80.60</v>
          </cell>
          <cell r="I36">
            <v>72.26</v>
          </cell>
        </row>
        <row r="37">
          <cell r="F37" t="str">
            <v>999151803608</v>
          </cell>
          <cell r="G37" t="str">
            <v>82.6</v>
          </cell>
          <cell r="H37" t="str">
            <v>77.70</v>
          </cell>
          <cell r="I37">
            <v>80.64</v>
          </cell>
        </row>
        <row r="38">
          <cell r="F38" t="str">
            <v>999151000316</v>
          </cell>
          <cell r="G38" t="str">
            <v>68.86</v>
          </cell>
          <cell r="H38" t="str">
            <v>80.20</v>
          </cell>
          <cell r="I38">
            <v>73.396</v>
          </cell>
        </row>
        <row r="39">
          <cell r="F39" t="str">
            <v>999150202705</v>
          </cell>
          <cell r="G39" t="str">
            <v>63.62</v>
          </cell>
          <cell r="H39" t="str">
            <v>86.20</v>
          </cell>
          <cell r="I39">
            <v>72.652</v>
          </cell>
        </row>
        <row r="40">
          <cell r="F40" t="str">
            <v>999150502625</v>
          </cell>
          <cell r="G40" t="str">
            <v>79.28</v>
          </cell>
          <cell r="H40" t="str">
            <v>74.10</v>
          </cell>
          <cell r="I40">
            <v>77.208</v>
          </cell>
        </row>
        <row r="41">
          <cell r="F41" t="str">
            <v>999150200419</v>
          </cell>
          <cell r="G41" t="str">
            <v>71.46</v>
          </cell>
          <cell r="H41" t="str">
            <v>77.70</v>
          </cell>
          <cell r="I41">
            <v>73.956</v>
          </cell>
        </row>
        <row r="42">
          <cell r="F42" t="str">
            <v>999150604118</v>
          </cell>
          <cell r="G42" t="str">
            <v>64.62</v>
          </cell>
          <cell r="H42" t="str">
            <v>80.50</v>
          </cell>
          <cell r="I42">
            <v>70.972</v>
          </cell>
        </row>
        <row r="43">
          <cell r="F43" t="str">
            <v>999150803701</v>
          </cell>
          <cell r="G43" t="str">
            <v>58.58</v>
          </cell>
          <cell r="H43" t="str">
            <v>82.60</v>
          </cell>
          <cell r="I43">
            <v>68.188</v>
          </cell>
        </row>
        <row r="44">
          <cell r="F44" t="str">
            <v>999150901805</v>
          </cell>
          <cell r="G44" t="str">
            <v>73.38</v>
          </cell>
          <cell r="H44" t="str">
            <v>79.60</v>
          </cell>
          <cell r="I44">
            <v>75.868</v>
          </cell>
        </row>
        <row r="45">
          <cell r="F45" t="str">
            <v>111150704305</v>
          </cell>
          <cell r="G45" t="str">
            <v>61.84</v>
          </cell>
          <cell r="H45" t="str">
            <v>72.60</v>
          </cell>
          <cell r="I45">
            <v>66.144</v>
          </cell>
        </row>
        <row r="46">
          <cell r="F46" t="str">
            <v>111151600705</v>
          </cell>
          <cell r="G46" t="str">
            <v>68.16</v>
          </cell>
          <cell r="H46" t="str">
            <v>74.20</v>
          </cell>
          <cell r="I46">
            <v>70.576</v>
          </cell>
        </row>
        <row r="47">
          <cell r="F47" t="str">
            <v>999151703705</v>
          </cell>
          <cell r="G47" t="str">
            <v>74.92</v>
          </cell>
          <cell r="H47" t="str">
            <v>80.00</v>
          </cell>
          <cell r="I47">
            <v>76.952</v>
          </cell>
        </row>
        <row r="48">
          <cell r="F48" t="str">
            <v>999151904528</v>
          </cell>
          <cell r="G48" t="str">
            <v>73.44</v>
          </cell>
          <cell r="H48" t="str">
            <v>74.40</v>
          </cell>
          <cell r="I48">
            <v>73.824</v>
          </cell>
        </row>
        <row r="49">
          <cell r="F49" t="str">
            <v>999151704014</v>
          </cell>
          <cell r="G49" t="str">
            <v>69.58</v>
          </cell>
          <cell r="H49" t="str">
            <v>75.90</v>
          </cell>
          <cell r="I49">
            <v>72.108</v>
          </cell>
        </row>
        <row r="50">
          <cell r="F50" t="str">
            <v>999151501311</v>
          </cell>
          <cell r="G50" t="str">
            <v>68.88</v>
          </cell>
          <cell r="H50" t="str">
            <v>79.10</v>
          </cell>
          <cell r="I50">
            <v>72.968</v>
          </cell>
        </row>
        <row r="51">
          <cell r="F51" t="str">
            <v>999150604530</v>
          </cell>
          <cell r="G51" t="str">
            <v>62.56</v>
          </cell>
          <cell r="H51" t="str">
            <v>79.10</v>
          </cell>
          <cell r="I51">
            <v>69.176</v>
          </cell>
        </row>
        <row r="52">
          <cell r="F52" t="str">
            <v>999151102321</v>
          </cell>
          <cell r="G52" t="str">
            <v>69.68</v>
          </cell>
          <cell r="H52" t="str">
            <v>72.40</v>
          </cell>
          <cell r="I52">
            <v>70.768</v>
          </cell>
        </row>
        <row r="53">
          <cell r="F53" t="str">
            <v>999151805603</v>
          </cell>
          <cell r="G53" t="str">
            <v>52.84</v>
          </cell>
          <cell r="H53" t="str">
            <v>78.50</v>
          </cell>
          <cell r="I53">
            <v>63.104</v>
          </cell>
        </row>
        <row r="54">
          <cell r="F54" t="str">
            <v>999151000709</v>
          </cell>
          <cell r="G54" t="str">
            <v>65.44</v>
          </cell>
          <cell r="H54" t="str">
            <v>73.80</v>
          </cell>
          <cell r="I54">
            <v>68.784</v>
          </cell>
        </row>
        <row r="55">
          <cell r="F55" t="str">
            <v>999150902203</v>
          </cell>
          <cell r="G55" t="str">
            <v>58.48</v>
          </cell>
          <cell r="H55" t="str">
            <v>74.20</v>
          </cell>
          <cell r="I55">
            <v>64.768</v>
          </cell>
        </row>
        <row r="56">
          <cell r="F56" t="str">
            <v>999151703313</v>
          </cell>
          <cell r="G56" t="str">
            <v>62.2</v>
          </cell>
          <cell r="H56" t="str">
            <v>76.00</v>
          </cell>
          <cell r="I56">
            <v>67.72</v>
          </cell>
        </row>
        <row r="57">
          <cell r="F57" t="str">
            <v>999150400128</v>
          </cell>
          <cell r="G57" t="str">
            <v>54.74</v>
          </cell>
          <cell r="H57" t="str">
            <v>75.40</v>
          </cell>
          <cell r="I57">
            <v>63.004</v>
          </cell>
        </row>
        <row r="58">
          <cell r="F58" t="str">
            <v>999150805121</v>
          </cell>
          <cell r="G58" t="str">
            <v>54.28</v>
          </cell>
          <cell r="H58" t="str">
            <v>71.30</v>
          </cell>
          <cell r="I58">
            <v>61.088</v>
          </cell>
        </row>
        <row r="59">
          <cell r="F59" t="str">
            <v>999151501810</v>
          </cell>
          <cell r="G59" t="str">
            <v>55.48</v>
          </cell>
          <cell r="H59" t="str">
            <v>75.90</v>
          </cell>
          <cell r="I59">
            <v>63.648</v>
          </cell>
        </row>
        <row r="60">
          <cell r="F60" t="str">
            <v>999150401910</v>
          </cell>
          <cell r="G60" t="str">
            <v>57.7</v>
          </cell>
          <cell r="H60" t="str">
            <v>73.40</v>
          </cell>
          <cell r="I60">
            <v>63.98</v>
          </cell>
        </row>
        <row r="61">
          <cell r="F61" t="str">
            <v>111150301924</v>
          </cell>
          <cell r="G61" t="str">
            <v>69.6</v>
          </cell>
          <cell r="H61" t="str">
            <v>80.60</v>
          </cell>
          <cell r="I61">
            <v>74</v>
          </cell>
        </row>
        <row r="62">
          <cell r="F62" t="str">
            <v>111150701301</v>
          </cell>
          <cell r="G62" t="str">
            <v>67.74</v>
          </cell>
          <cell r="H62" t="str">
            <v>73.20</v>
          </cell>
          <cell r="I62">
            <v>69.924</v>
          </cell>
        </row>
        <row r="63">
          <cell r="F63" t="str">
            <v>111150301906</v>
          </cell>
          <cell r="G63" t="str">
            <v>63.4</v>
          </cell>
          <cell r="H63" t="str">
            <v>67.20</v>
          </cell>
          <cell r="I63">
            <v>64.92</v>
          </cell>
        </row>
        <row r="64">
          <cell r="F64" t="str">
            <v>111150300909</v>
          </cell>
          <cell r="G64" t="str">
            <v>63.02</v>
          </cell>
          <cell r="H64" t="str">
            <v>71.60</v>
          </cell>
          <cell r="I64">
            <v>66.452</v>
          </cell>
        </row>
        <row r="65">
          <cell r="F65" t="str">
            <v>111150304330</v>
          </cell>
          <cell r="G65" t="str">
            <v>57.1</v>
          </cell>
          <cell r="H65" t="str">
            <v>77.00</v>
          </cell>
          <cell r="I65">
            <v>65.06</v>
          </cell>
        </row>
        <row r="66">
          <cell r="F66" t="str">
            <v>111150703426</v>
          </cell>
          <cell r="G66" t="str">
            <v>50.32</v>
          </cell>
          <cell r="H66" t="str">
            <v>75.90</v>
          </cell>
          <cell r="I66">
            <v>60.552</v>
          </cell>
        </row>
        <row r="67">
          <cell r="F67" t="str">
            <v>111150700515</v>
          </cell>
          <cell r="G67" t="str">
            <v>61.82</v>
          </cell>
          <cell r="H67" t="str">
            <v>77.30</v>
          </cell>
          <cell r="I67">
            <v>68.012</v>
          </cell>
        </row>
        <row r="68">
          <cell r="F68" t="str">
            <v>111150101113</v>
          </cell>
          <cell r="G68" t="str">
            <v>54.3</v>
          </cell>
          <cell r="H68" t="str">
            <v>71.20</v>
          </cell>
          <cell r="I68">
            <v>61.06</v>
          </cell>
        </row>
        <row r="69">
          <cell r="F69" t="str">
            <v>111150108216</v>
          </cell>
          <cell r="G69" t="str">
            <v>53.54</v>
          </cell>
          <cell r="H69" t="str">
            <v>79.20</v>
          </cell>
          <cell r="I69">
            <v>63.804</v>
          </cell>
        </row>
        <row r="70">
          <cell r="F70" t="str">
            <v>111151607704</v>
          </cell>
          <cell r="G70" t="str">
            <v>66.16</v>
          </cell>
          <cell r="H70" t="str">
            <v>75.50</v>
          </cell>
          <cell r="I70">
            <v>69.896</v>
          </cell>
        </row>
        <row r="71">
          <cell r="F71" t="str">
            <v>111150308301</v>
          </cell>
          <cell r="G71" t="str">
            <v>68.54</v>
          </cell>
          <cell r="H71" t="str">
            <v>69.60</v>
          </cell>
          <cell r="I71">
            <v>68.964</v>
          </cell>
        </row>
        <row r="72">
          <cell r="F72" t="str">
            <v>111150701407</v>
          </cell>
          <cell r="G72" t="str">
            <v>67.52</v>
          </cell>
          <cell r="H72" t="str">
            <v>78.40</v>
          </cell>
          <cell r="I72">
            <v>71.872</v>
          </cell>
        </row>
        <row r="73">
          <cell r="F73" t="str">
            <v>666150801309</v>
          </cell>
          <cell r="G73" t="str">
            <v>66.88</v>
          </cell>
          <cell r="H73" t="str">
            <v>77.60</v>
          </cell>
          <cell r="I73">
            <v>71.168</v>
          </cell>
        </row>
        <row r="74">
          <cell r="F74" t="str">
            <v>999151004014</v>
          </cell>
          <cell r="G74" t="str">
            <v>69.46</v>
          </cell>
          <cell r="H74" t="str">
            <v>77.30</v>
          </cell>
          <cell r="I74">
            <v>72.596</v>
          </cell>
        </row>
        <row r="75">
          <cell r="F75" t="str">
            <v>999151801325</v>
          </cell>
          <cell r="G75" t="str">
            <v>60.16</v>
          </cell>
          <cell r="H75" t="str">
            <v>77.00</v>
          </cell>
          <cell r="I75">
            <v>66.896</v>
          </cell>
        </row>
        <row r="76">
          <cell r="F76" t="str">
            <v>999151104129</v>
          </cell>
          <cell r="G76" t="str">
            <v>63.62</v>
          </cell>
          <cell r="H76" t="str">
            <v>77.80</v>
          </cell>
          <cell r="I76">
            <v>69.292</v>
          </cell>
        </row>
        <row r="77">
          <cell r="F77" t="str">
            <v>999151005007</v>
          </cell>
          <cell r="G77" t="str">
            <v>66.12</v>
          </cell>
          <cell r="H77" t="str">
            <v>75.40</v>
          </cell>
          <cell r="I77">
            <v>69.832</v>
          </cell>
        </row>
        <row r="78">
          <cell r="F78" t="str">
            <v>999150401218</v>
          </cell>
          <cell r="G78" t="str">
            <v>67.72</v>
          </cell>
          <cell r="H78" t="str">
            <v>77.00</v>
          </cell>
          <cell r="I78">
            <v>71.432</v>
          </cell>
        </row>
        <row r="79">
          <cell r="F79" t="str">
            <v>999151502417</v>
          </cell>
          <cell r="G79" t="str">
            <v>74.52</v>
          </cell>
          <cell r="H79" t="str">
            <v>80.20</v>
          </cell>
          <cell r="I79">
            <v>76.792</v>
          </cell>
        </row>
        <row r="80">
          <cell r="F80" t="str">
            <v>999150202412</v>
          </cell>
          <cell r="G80" t="str">
            <v>68.98</v>
          </cell>
          <cell r="H80" t="str">
            <v>76.00</v>
          </cell>
          <cell r="I80">
            <v>71.788</v>
          </cell>
        </row>
        <row r="81">
          <cell r="F81" t="str">
            <v>999150204520</v>
          </cell>
          <cell r="G81" t="str">
            <v>73.96</v>
          </cell>
          <cell r="H81" t="str">
            <v>80.60</v>
          </cell>
          <cell r="I81">
            <v>76.616</v>
          </cell>
        </row>
        <row r="82">
          <cell r="F82" t="str">
            <v>442151300618</v>
          </cell>
          <cell r="G82" t="str">
            <v>58.02</v>
          </cell>
          <cell r="H82" t="str">
            <v>78.50</v>
          </cell>
          <cell r="I82">
            <v>66.212</v>
          </cell>
        </row>
        <row r="83">
          <cell r="F83" t="str">
            <v>999150206128</v>
          </cell>
          <cell r="G83" t="str">
            <v>75.6</v>
          </cell>
          <cell r="H83" t="str">
            <v>80.50</v>
          </cell>
          <cell r="I83">
            <v>77.56</v>
          </cell>
        </row>
        <row r="84">
          <cell r="F84" t="str">
            <v>111150307918</v>
          </cell>
          <cell r="G84" t="str">
            <v>63.58</v>
          </cell>
          <cell r="H84" t="str">
            <v>77.80</v>
          </cell>
          <cell r="I84">
            <v>69.268</v>
          </cell>
        </row>
        <row r="85">
          <cell r="F85" t="str">
            <v>111151606505</v>
          </cell>
          <cell r="G85" t="str">
            <v>62.74</v>
          </cell>
          <cell r="H85" t="str">
            <v>82.80</v>
          </cell>
          <cell r="I85">
            <v>70.764</v>
          </cell>
        </row>
        <row r="86">
          <cell r="F86" t="str">
            <v>111150307319</v>
          </cell>
          <cell r="G86" t="str">
            <v>60.12</v>
          </cell>
          <cell r="H86" t="str">
            <v>81.40</v>
          </cell>
          <cell r="I86">
            <v>68.632</v>
          </cell>
        </row>
        <row r="87">
          <cell r="F87" t="str">
            <v>111150304204</v>
          </cell>
          <cell r="G87" t="str">
            <v>59.96</v>
          </cell>
          <cell r="H87" t="str">
            <v>74.80</v>
          </cell>
          <cell r="I87">
            <v>65.896</v>
          </cell>
        </row>
        <row r="88">
          <cell r="F88" t="str">
            <v>111150105504</v>
          </cell>
          <cell r="G88" t="str">
            <v>59.36</v>
          </cell>
          <cell r="H88" t="str">
            <v>71.40</v>
          </cell>
          <cell r="I88">
            <v>64.176</v>
          </cell>
        </row>
        <row r="89">
          <cell r="F89" t="str">
            <v>111151601904</v>
          </cell>
          <cell r="G89" t="str">
            <v>58.24</v>
          </cell>
          <cell r="H89" t="str">
            <v>76.20</v>
          </cell>
          <cell r="I89">
            <v>65.424</v>
          </cell>
        </row>
        <row r="90">
          <cell r="F90" t="str">
            <v>111150305006</v>
          </cell>
          <cell r="G90" t="str">
            <v>67.22</v>
          </cell>
          <cell r="H90" t="str">
            <v>79.90</v>
          </cell>
          <cell r="I90">
            <v>72.292</v>
          </cell>
        </row>
        <row r="91">
          <cell r="F91" t="str">
            <v>111150701805</v>
          </cell>
          <cell r="G91" t="str">
            <v>65.92</v>
          </cell>
          <cell r="H91" t="str">
            <v>81.10</v>
          </cell>
          <cell r="I91">
            <v>71.992</v>
          </cell>
        </row>
        <row r="92">
          <cell r="F92" t="str">
            <v>111151604426</v>
          </cell>
          <cell r="G92" t="str">
            <v>65.02</v>
          </cell>
          <cell r="H92" t="str">
            <v>71.50</v>
          </cell>
          <cell r="I92">
            <v>67.612</v>
          </cell>
        </row>
        <row r="93">
          <cell r="F93" t="str">
            <v>111151606417</v>
          </cell>
          <cell r="G93" t="str">
            <v>57.36</v>
          </cell>
          <cell r="H93" t="str">
            <v>84.90</v>
          </cell>
          <cell r="I93">
            <v>68.376</v>
          </cell>
        </row>
        <row r="94">
          <cell r="F94" t="str">
            <v>111150106802</v>
          </cell>
          <cell r="G94" t="str">
            <v>68.16</v>
          </cell>
          <cell r="H94" t="str">
            <v>70.40</v>
          </cell>
          <cell r="I94">
            <v>69.056</v>
          </cell>
        </row>
        <row r="95">
          <cell r="F95" t="str">
            <v>111150104026</v>
          </cell>
          <cell r="G95" t="str">
            <v>60.3</v>
          </cell>
          <cell r="H95" t="str">
            <v>80.00</v>
          </cell>
          <cell r="I95">
            <v>68.18</v>
          </cell>
        </row>
        <row r="96">
          <cell r="F96" t="str">
            <v>111150308405</v>
          </cell>
          <cell r="G96" t="str">
            <v>62.36</v>
          </cell>
          <cell r="H96" t="str">
            <v>77.70</v>
          </cell>
          <cell r="I96">
            <v>68.496</v>
          </cell>
        </row>
        <row r="97">
          <cell r="F97" t="str">
            <v>111151603228</v>
          </cell>
          <cell r="G97" t="str">
            <v>63.64</v>
          </cell>
          <cell r="H97" t="str">
            <v>83.80</v>
          </cell>
          <cell r="I97">
            <v>71.704</v>
          </cell>
        </row>
        <row r="98">
          <cell r="F98" t="str">
            <v>111150108228</v>
          </cell>
          <cell r="G98" t="str">
            <v>62.34</v>
          </cell>
          <cell r="H98" t="str">
            <v>81.20</v>
          </cell>
          <cell r="I98">
            <v>69.884</v>
          </cell>
        </row>
        <row r="99">
          <cell r="F99" t="str">
            <v>111150106416</v>
          </cell>
          <cell r="G99" t="str">
            <v>67.82</v>
          </cell>
          <cell r="H99" t="str">
            <v>75.40</v>
          </cell>
          <cell r="I99">
            <v>70.852</v>
          </cell>
        </row>
        <row r="100">
          <cell r="F100" t="str">
            <v>111150302218</v>
          </cell>
          <cell r="G100" t="str">
            <v>60.78</v>
          </cell>
          <cell r="H100" t="str">
            <v>72.20</v>
          </cell>
          <cell r="I100">
            <v>65.348</v>
          </cell>
        </row>
        <row r="101">
          <cell r="F101" t="str">
            <v>111150103715</v>
          </cell>
          <cell r="G101" t="str">
            <v>60.72</v>
          </cell>
          <cell r="H101" t="str">
            <v>80.30</v>
          </cell>
          <cell r="I101">
            <v>68.552</v>
          </cell>
        </row>
        <row r="102">
          <cell r="F102" t="str">
            <v>111151606203</v>
          </cell>
          <cell r="G102" t="str">
            <v>65.12</v>
          </cell>
          <cell r="H102" t="str">
            <v>75.30</v>
          </cell>
          <cell r="I102">
            <v>69.192</v>
          </cell>
        </row>
        <row r="103">
          <cell r="F103" t="str">
            <v>111150305410</v>
          </cell>
          <cell r="G103" t="str">
            <v>60.38</v>
          </cell>
          <cell r="H103" t="str">
            <v>78.00</v>
          </cell>
          <cell r="I103">
            <v>67.428</v>
          </cell>
        </row>
        <row r="104">
          <cell r="F104" t="str">
            <v>111150702304</v>
          </cell>
          <cell r="G104" t="str">
            <v>59.44</v>
          </cell>
          <cell r="H104" t="str">
            <v>77.80</v>
          </cell>
          <cell r="I104">
            <v>66.784</v>
          </cell>
        </row>
        <row r="105">
          <cell r="F105" t="str">
            <v>111150107923</v>
          </cell>
          <cell r="G105" t="str">
            <v>64.64</v>
          </cell>
          <cell r="H105" t="str">
            <v>76.50</v>
          </cell>
          <cell r="I105">
            <v>69.384</v>
          </cell>
        </row>
        <row r="106">
          <cell r="F106" t="str">
            <v>111150302005</v>
          </cell>
          <cell r="G106" t="str">
            <v>64.92</v>
          </cell>
          <cell r="H106" t="str">
            <v>70.30</v>
          </cell>
          <cell r="I106">
            <v>67.072</v>
          </cell>
        </row>
        <row r="107">
          <cell r="F107" t="str">
            <v>111150303216</v>
          </cell>
          <cell r="G107" t="str">
            <v>59.28</v>
          </cell>
          <cell r="H107" t="str">
            <v>79.00</v>
          </cell>
          <cell r="I107">
            <v>67.168</v>
          </cell>
        </row>
        <row r="108">
          <cell r="F108" t="str">
            <v>111150701014</v>
          </cell>
          <cell r="G108" t="str">
            <v>58.56</v>
          </cell>
          <cell r="H108" t="str">
            <v>82.30</v>
          </cell>
          <cell r="I108">
            <v>68.056</v>
          </cell>
        </row>
        <row r="109">
          <cell r="F109" t="str">
            <v>111150300315</v>
          </cell>
          <cell r="G109" t="str">
            <v>50.58</v>
          </cell>
          <cell r="H109" t="str">
            <v>78.20</v>
          </cell>
          <cell r="I109">
            <v>61.628</v>
          </cell>
        </row>
        <row r="110">
          <cell r="F110" t="str">
            <v>666150801412</v>
          </cell>
          <cell r="G110" t="str">
            <v>64.74</v>
          </cell>
          <cell r="H110" t="str">
            <v>80.70</v>
          </cell>
          <cell r="I110">
            <v>71.124</v>
          </cell>
        </row>
        <row r="111">
          <cell r="F111" t="str">
            <v>666150801516</v>
          </cell>
          <cell r="G111" t="str">
            <v>63.36</v>
          </cell>
          <cell r="H111" t="str">
            <v>78.40</v>
          </cell>
          <cell r="I111">
            <v>69.376</v>
          </cell>
        </row>
        <row r="112">
          <cell r="F112" t="str">
            <v>666150801510</v>
          </cell>
          <cell r="G112" t="str">
            <v>59.44</v>
          </cell>
          <cell r="H112" t="str">
            <v>78.50</v>
          </cell>
          <cell r="I112">
            <v>67.064</v>
          </cell>
        </row>
        <row r="113">
          <cell r="F113" t="str">
            <v>999151103202</v>
          </cell>
          <cell r="G113" t="str">
            <v>68.72</v>
          </cell>
          <cell r="H113" t="str">
            <v>73.50</v>
          </cell>
          <cell r="I113">
            <v>70.632</v>
          </cell>
        </row>
        <row r="114">
          <cell r="F114" t="str">
            <v>999151702304</v>
          </cell>
          <cell r="G114" t="str">
            <v>73.28</v>
          </cell>
          <cell r="H114" t="str">
            <v>79.00</v>
          </cell>
          <cell r="I114">
            <v>75.568</v>
          </cell>
        </row>
        <row r="115">
          <cell r="F115" t="str">
            <v>999150402324</v>
          </cell>
          <cell r="G115" t="str">
            <v>63.52</v>
          </cell>
          <cell r="H115" t="str">
            <v>81.60</v>
          </cell>
          <cell r="I115">
            <v>70.752</v>
          </cell>
        </row>
        <row r="116">
          <cell r="F116" t="str">
            <v>999151204028</v>
          </cell>
          <cell r="G116" t="str">
            <v>66</v>
          </cell>
          <cell r="H116" t="str">
            <v>78.90</v>
          </cell>
          <cell r="I116">
            <v>71.16</v>
          </cell>
        </row>
        <row r="117">
          <cell r="F117" t="str">
            <v>999151001504</v>
          </cell>
          <cell r="G117" t="str">
            <v>63.8</v>
          </cell>
          <cell r="H117" t="str">
            <v>79.60</v>
          </cell>
          <cell r="I117">
            <v>70.12</v>
          </cell>
        </row>
        <row r="118">
          <cell r="F118" t="str">
            <v>999151004216</v>
          </cell>
          <cell r="G118" t="str">
            <v>69.8</v>
          </cell>
          <cell r="H118" t="str">
            <v>79.00</v>
          </cell>
          <cell r="I118">
            <v>73.48</v>
          </cell>
        </row>
        <row r="119">
          <cell r="F119" t="str">
            <v>999150503125</v>
          </cell>
          <cell r="G119" t="str">
            <v>69.78</v>
          </cell>
          <cell r="H119" t="str">
            <v>75.60</v>
          </cell>
          <cell r="I119">
            <v>72.108</v>
          </cell>
        </row>
        <row r="120">
          <cell r="F120" t="str">
            <v>999150402629</v>
          </cell>
          <cell r="G120" t="str">
            <v>68.64</v>
          </cell>
          <cell r="H120" t="str">
            <v>82.80</v>
          </cell>
          <cell r="I120">
            <v>74.304</v>
          </cell>
        </row>
        <row r="121">
          <cell r="F121" t="str">
            <v>999150203210</v>
          </cell>
          <cell r="G121" t="str">
            <v>63.92</v>
          </cell>
          <cell r="H121" t="str">
            <v>78.60</v>
          </cell>
          <cell r="I121">
            <v>69.792</v>
          </cell>
        </row>
        <row r="122">
          <cell r="F122" t="str">
            <v>999150205511</v>
          </cell>
          <cell r="G122" t="str">
            <v>70.5</v>
          </cell>
          <cell r="H122" t="str">
            <v>74.40</v>
          </cell>
          <cell r="I122">
            <v>72.06</v>
          </cell>
        </row>
        <row r="123">
          <cell r="F123" t="str">
            <v>999151807308</v>
          </cell>
          <cell r="G123" t="str">
            <v>64.16</v>
          </cell>
          <cell r="H123" t="str">
            <v>83.60</v>
          </cell>
          <cell r="I123">
            <v>71.936</v>
          </cell>
        </row>
        <row r="124">
          <cell r="F124" t="str">
            <v>999150205430</v>
          </cell>
          <cell r="G124" t="str">
            <v>65.9</v>
          </cell>
          <cell r="H124" t="str">
            <v>76.30</v>
          </cell>
          <cell r="I124">
            <v>70.06</v>
          </cell>
        </row>
        <row r="125">
          <cell r="F125" t="str">
            <v>111151601521</v>
          </cell>
          <cell r="G125">
            <v>65.94</v>
          </cell>
          <cell r="H125" t="str">
            <v>77.70</v>
          </cell>
          <cell r="I125">
            <v>70.644</v>
          </cell>
        </row>
        <row r="126">
          <cell r="F126" t="str">
            <v>111150704612</v>
          </cell>
          <cell r="G126">
            <v>64.48</v>
          </cell>
          <cell r="H126" t="str">
            <v>75.80</v>
          </cell>
          <cell r="I126">
            <v>69.008</v>
          </cell>
        </row>
        <row r="127">
          <cell r="F127" t="str">
            <v>111150105018</v>
          </cell>
          <cell r="G127">
            <v>62.42</v>
          </cell>
          <cell r="H127" t="str">
            <v>84.20</v>
          </cell>
          <cell r="I127">
            <v>71.132</v>
          </cell>
        </row>
        <row r="128">
          <cell r="F128" t="str">
            <v>111150701914</v>
          </cell>
          <cell r="G128">
            <v>60.8</v>
          </cell>
          <cell r="H128" t="str">
            <v>76.80</v>
          </cell>
          <cell r="I128">
            <v>67.2</v>
          </cell>
        </row>
        <row r="129">
          <cell r="F129" t="str">
            <v>111150102709</v>
          </cell>
          <cell r="G129">
            <v>66.86</v>
          </cell>
          <cell r="H129" t="str">
            <v>72.60</v>
          </cell>
          <cell r="I129">
            <v>69.156</v>
          </cell>
        </row>
        <row r="130">
          <cell r="F130" t="str">
            <v>111151602629</v>
          </cell>
          <cell r="G130">
            <v>63.42</v>
          </cell>
          <cell r="H130" t="str">
            <v>80.00</v>
          </cell>
          <cell r="I130">
            <v>70.052</v>
          </cell>
        </row>
        <row r="131">
          <cell r="F131" t="str">
            <v>111151606320</v>
          </cell>
          <cell r="G131">
            <v>62.34</v>
          </cell>
          <cell r="H131" t="str">
            <v>78.50</v>
          </cell>
          <cell r="I131">
            <v>68.804</v>
          </cell>
        </row>
        <row r="132">
          <cell r="F132" t="str">
            <v>111150107112</v>
          </cell>
          <cell r="G132">
            <v>67.2</v>
          </cell>
          <cell r="H132" t="str">
            <v>79.40</v>
          </cell>
          <cell r="I132">
            <v>72.08</v>
          </cell>
        </row>
        <row r="133">
          <cell r="F133" t="str">
            <v>111150106630</v>
          </cell>
          <cell r="G133">
            <v>60.4</v>
          </cell>
          <cell r="H133" t="str">
            <v>77.90</v>
          </cell>
          <cell r="I133">
            <v>67.4</v>
          </cell>
        </row>
        <row r="134">
          <cell r="F134" t="str">
            <v>111150107719</v>
          </cell>
          <cell r="G134">
            <v>65.3</v>
          </cell>
          <cell r="H134" t="str">
            <v>72.80</v>
          </cell>
          <cell r="I134">
            <v>68.3</v>
          </cell>
        </row>
        <row r="135">
          <cell r="F135" t="str">
            <v>111150703410</v>
          </cell>
          <cell r="G135">
            <v>70.54</v>
          </cell>
          <cell r="H135" t="str">
            <v>81.70</v>
          </cell>
          <cell r="I135">
            <v>75.004</v>
          </cell>
        </row>
        <row r="136">
          <cell r="F136" t="str">
            <v>111151600820</v>
          </cell>
          <cell r="G136">
            <v>66.56</v>
          </cell>
          <cell r="H136" t="str">
            <v>69.30</v>
          </cell>
          <cell r="I136">
            <v>67.656</v>
          </cell>
        </row>
        <row r="137">
          <cell r="F137" t="str">
            <v>111150701311</v>
          </cell>
          <cell r="G137">
            <v>69.36</v>
          </cell>
          <cell r="H137" t="str">
            <v>73.70</v>
          </cell>
          <cell r="I137">
            <v>71.096</v>
          </cell>
        </row>
        <row r="138">
          <cell r="F138" t="str">
            <v>111150100803</v>
          </cell>
          <cell r="G138">
            <v>61.64</v>
          </cell>
          <cell r="H138" t="str">
            <v>80.70</v>
          </cell>
          <cell r="I138">
            <v>69.264</v>
          </cell>
        </row>
        <row r="139">
          <cell r="F139" t="str">
            <v>111150107306</v>
          </cell>
          <cell r="G139">
            <v>69.62</v>
          </cell>
          <cell r="H139" t="str">
            <v>68.70</v>
          </cell>
          <cell r="I139">
            <v>69.252</v>
          </cell>
        </row>
        <row r="140">
          <cell r="F140" t="str">
            <v>666150801512</v>
          </cell>
          <cell r="G140">
            <v>64</v>
          </cell>
          <cell r="H140" t="str">
            <v>79.00</v>
          </cell>
          <cell r="I140">
            <v>70</v>
          </cell>
        </row>
        <row r="141">
          <cell r="F141" t="str">
            <v>666150801203</v>
          </cell>
          <cell r="G141">
            <v>63.06</v>
          </cell>
          <cell r="H141" t="str">
            <v>81.40</v>
          </cell>
          <cell r="I141">
            <v>70.396</v>
          </cell>
        </row>
        <row r="142">
          <cell r="F142" t="str">
            <v>666150800615</v>
          </cell>
          <cell r="G142">
            <v>71.1</v>
          </cell>
          <cell r="H142" t="str">
            <v>79.50</v>
          </cell>
          <cell r="I142">
            <v>74.46</v>
          </cell>
        </row>
        <row r="143">
          <cell r="F143" t="str">
            <v>999151201724</v>
          </cell>
          <cell r="G143" t="str">
            <v>68.88</v>
          </cell>
          <cell r="H143" t="str">
            <v>81.30</v>
          </cell>
          <cell r="I143">
            <v>73.848</v>
          </cell>
        </row>
        <row r="144">
          <cell r="F144" t="str">
            <v>999151004919</v>
          </cell>
          <cell r="G144" t="str">
            <v>74.46</v>
          </cell>
          <cell r="H144" t="str">
            <v>78.20</v>
          </cell>
          <cell r="I144">
            <v>75.956</v>
          </cell>
        </row>
        <row r="145">
          <cell r="F145" t="str">
            <v>999151502706</v>
          </cell>
          <cell r="G145" t="str">
            <v>63.7</v>
          </cell>
          <cell r="H145" t="str">
            <v>82.60</v>
          </cell>
          <cell r="I145">
            <v>71.26</v>
          </cell>
        </row>
        <row r="146">
          <cell r="F146" t="str">
            <v>999151101004</v>
          </cell>
          <cell r="G146" t="str">
            <v>69.62</v>
          </cell>
          <cell r="H146" t="str">
            <v>78.40</v>
          </cell>
          <cell r="I146">
            <v>73.132</v>
          </cell>
        </row>
        <row r="147">
          <cell r="F147" t="str">
            <v>999151205012</v>
          </cell>
          <cell r="G147" t="str">
            <v>70.08</v>
          </cell>
          <cell r="H147" t="str">
            <v>76.50</v>
          </cell>
          <cell r="I147">
            <v>72.648</v>
          </cell>
        </row>
        <row r="148">
          <cell r="F148" t="str">
            <v>999150903227</v>
          </cell>
          <cell r="G148" t="str">
            <v>60.46</v>
          </cell>
          <cell r="H148" t="str">
            <v>82.90</v>
          </cell>
          <cell r="I148">
            <v>69.436</v>
          </cell>
        </row>
        <row r="149">
          <cell r="F149" t="str">
            <v>999150202706</v>
          </cell>
          <cell r="G149" t="str">
            <v>64.76</v>
          </cell>
          <cell r="H149" t="str">
            <v>83.10</v>
          </cell>
          <cell r="I149">
            <v>72.096</v>
          </cell>
        </row>
        <row r="150">
          <cell r="F150" t="str">
            <v>999150503819</v>
          </cell>
          <cell r="G150" t="str">
            <v>62.04</v>
          </cell>
          <cell r="H150" t="str">
            <v>77.70</v>
          </cell>
          <cell r="I150">
            <v>68.304</v>
          </cell>
        </row>
        <row r="151">
          <cell r="F151" t="str">
            <v>999151000610</v>
          </cell>
          <cell r="G151" t="str">
            <v>72.22</v>
          </cell>
          <cell r="H151" t="str">
            <v>81.10</v>
          </cell>
          <cell r="I151">
            <v>75.772</v>
          </cell>
        </row>
        <row r="152">
          <cell r="F152" t="str">
            <v>999151700207</v>
          </cell>
          <cell r="G152" t="str">
            <v>69.46</v>
          </cell>
          <cell r="H152" t="str">
            <v>75.10</v>
          </cell>
          <cell r="I152">
            <v>71.716</v>
          </cell>
        </row>
        <row r="153">
          <cell r="F153" t="str">
            <v>999150206703</v>
          </cell>
          <cell r="G153" t="str">
            <v>68.76</v>
          </cell>
          <cell r="H153" t="str">
            <v>81.50</v>
          </cell>
          <cell r="I153">
            <v>73.856</v>
          </cell>
        </row>
        <row r="154">
          <cell r="F154" t="str">
            <v>999150503601</v>
          </cell>
          <cell r="G154" t="str">
            <v>64.62</v>
          </cell>
          <cell r="H154" t="str">
            <v>80.60</v>
          </cell>
          <cell r="I154">
            <v>71.012</v>
          </cell>
        </row>
        <row r="155">
          <cell r="F155" t="str">
            <v>999150900225</v>
          </cell>
          <cell r="G155" t="str">
            <v>67.56</v>
          </cell>
          <cell r="H155" t="str">
            <v>80.70</v>
          </cell>
          <cell r="I155">
            <v>72.816</v>
          </cell>
        </row>
        <row r="156">
          <cell r="F156" t="str">
            <v>999150902516</v>
          </cell>
          <cell r="G156" t="str">
            <v>73.8</v>
          </cell>
          <cell r="H156" t="str">
            <v>71.40</v>
          </cell>
          <cell r="I156">
            <v>72.84</v>
          </cell>
        </row>
        <row r="157">
          <cell r="F157" t="str">
            <v>999150208123</v>
          </cell>
          <cell r="G157" t="str">
            <v>66.76</v>
          </cell>
          <cell r="H157" t="str">
            <v>72.70</v>
          </cell>
          <cell r="I157">
            <v>69.136</v>
          </cell>
        </row>
        <row r="158">
          <cell r="F158" t="str">
            <v>999150902820</v>
          </cell>
          <cell r="G158" t="str">
            <v>61.46</v>
          </cell>
          <cell r="H158" t="str">
            <v>73.90</v>
          </cell>
          <cell r="I158">
            <v>66.436</v>
          </cell>
        </row>
        <row r="159">
          <cell r="F159" t="str">
            <v>999151702614</v>
          </cell>
          <cell r="G159" t="str">
            <v>58.86</v>
          </cell>
          <cell r="H159" t="str">
            <v>82.50</v>
          </cell>
          <cell r="I159">
            <v>68.316</v>
          </cell>
        </row>
        <row r="160">
          <cell r="F160" t="str">
            <v>999151803024</v>
          </cell>
          <cell r="G160" t="str">
            <v>79.02</v>
          </cell>
          <cell r="H160" t="str">
            <v>69.50</v>
          </cell>
          <cell r="I160">
            <v>75.212</v>
          </cell>
        </row>
        <row r="161">
          <cell r="F161" t="str">
            <v>999151803228</v>
          </cell>
          <cell r="G161" t="str">
            <v>69.28</v>
          </cell>
          <cell r="H161" t="str">
            <v>75.20</v>
          </cell>
          <cell r="I161">
            <v>71.648</v>
          </cell>
        </row>
        <row r="162">
          <cell r="F162" t="str">
            <v>999150400604</v>
          </cell>
          <cell r="G162" t="str">
            <v>75.32</v>
          </cell>
          <cell r="H162" t="str">
            <v>80.50</v>
          </cell>
          <cell r="I162">
            <v>77.392</v>
          </cell>
        </row>
        <row r="163">
          <cell r="F163" t="str">
            <v>999151504010</v>
          </cell>
          <cell r="G163" t="str">
            <v>70.92</v>
          </cell>
          <cell r="H163" t="str">
            <v>83.30</v>
          </cell>
          <cell r="I163">
            <v>75.872</v>
          </cell>
        </row>
        <row r="164">
          <cell r="F164" t="str">
            <v>999150503821</v>
          </cell>
          <cell r="G164" t="str">
            <v>67.7</v>
          </cell>
          <cell r="H164" t="str">
            <v>79.20</v>
          </cell>
          <cell r="I164">
            <v>72.3</v>
          </cell>
        </row>
        <row r="165">
          <cell r="F165" t="str">
            <v>999150203411</v>
          </cell>
          <cell r="G165" t="str">
            <v>69.32</v>
          </cell>
          <cell r="H165" t="str">
            <v>80.20</v>
          </cell>
          <cell r="I165">
            <v>73.672</v>
          </cell>
        </row>
        <row r="166">
          <cell r="F166" t="str">
            <v>999151900513</v>
          </cell>
          <cell r="G166" t="str">
            <v>64.1</v>
          </cell>
          <cell r="H166" t="str">
            <v>81.10</v>
          </cell>
          <cell r="I166">
            <v>70.9</v>
          </cell>
        </row>
        <row r="167">
          <cell r="F167" t="str">
            <v>999151703621</v>
          </cell>
          <cell r="G167" t="str">
            <v>60.1</v>
          </cell>
          <cell r="H167" t="str">
            <v>86.00</v>
          </cell>
          <cell r="I167">
            <v>70.46</v>
          </cell>
        </row>
        <row r="168">
          <cell r="F168" t="str">
            <v>999150206214</v>
          </cell>
          <cell r="G168" t="str">
            <v>66.84</v>
          </cell>
          <cell r="H168" t="str">
            <v>83.00</v>
          </cell>
          <cell r="I168">
            <v>73.304</v>
          </cell>
        </row>
        <row r="169">
          <cell r="F169" t="str">
            <v>999151205117</v>
          </cell>
          <cell r="G169" t="str">
            <v>66.64</v>
          </cell>
          <cell r="H169" t="str">
            <v>78.90</v>
          </cell>
          <cell r="I169">
            <v>71.544</v>
          </cell>
        </row>
        <row r="170">
          <cell r="F170" t="str">
            <v>999151101711</v>
          </cell>
          <cell r="G170" t="str">
            <v>66.52</v>
          </cell>
          <cell r="H170" t="str">
            <v>87.00</v>
          </cell>
          <cell r="I170">
            <v>74.712</v>
          </cell>
        </row>
        <row r="171">
          <cell r="F171" t="str">
            <v>999150402805</v>
          </cell>
          <cell r="G171" t="str">
            <v>66.68</v>
          </cell>
          <cell r="H171" t="str">
            <v>86.00</v>
          </cell>
          <cell r="I171">
            <v>74.408</v>
          </cell>
        </row>
        <row r="172">
          <cell r="F172" t="str">
            <v>999150202806</v>
          </cell>
          <cell r="G172" t="str">
            <v>63.6</v>
          </cell>
          <cell r="H172" t="str">
            <v>74.20</v>
          </cell>
          <cell r="I172">
            <v>67.84</v>
          </cell>
        </row>
        <row r="173">
          <cell r="F173" t="str">
            <v>999150402727</v>
          </cell>
          <cell r="G173" t="str">
            <v>57.82</v>
          </cell>
          <cell r="H173" t="str">
            <v>80.60</v>
          </cell>
          <cell r="I173">
            <v>66.932</v>
          </cell>
        </row>
        <row r="174">
          <cell r="F174" t="str">
            <v>999150203906</v>
          </cell>
          <cell r="G174" t="str">
            <v>73.98</v>
          </cell>
          <cell r="H174" t="str">
            <v>83.50</v>
          </cell>
          <cell r="I174">
            <v>77.788</v>
          </cell>
        </row>
        <row r="175">
          <cell r="F175" t="str">
            <v>999151900430</v>
          </cell>
          <cell r="G175" t="str">
            <v>55.02</v>
          </cell>
          <cell r="H175" t="str">
            <v>64.50</v>
          </cell>
          <cell r="I175">
            <v>58.812</v>
          </cell>
        </row>
        <row r="176">
          <cell r="F176" t="str">
            <v>999150903025</v>
          </cell>
          <cell r="G176" t="str">
            <v>57.18</v>
          </cell>
          <cell r="H176" t="str">
            <v>79.90</v>
          </cell>
          <cell r="I176">
            <v>66.268</v>
          </cell>
        </row>
        <row r="177">
          <cell r="F177" t="str">
            <v>999150503324</v>
          </cell>
          <cell r="G177" t="str">
            <v>51.8</v>
          </cell>
          <cell r="H177" t="str">
            <v>68.30</v>
          </cell>
          <cell r="I177">
            <v>58.4</v>
          </cell>
        </row>
        <row r="178">
          <cell r="F178" t="str">
            <v>111150104809</v>
          </cell>
          <cell r="G178" t="str">
            <v>62.28</v>
          </cell>
          <cell r="H178" t="str">
            <v>74.60</v>
          </cell>
          <cell r="I178">
            <v>67.208</v>
          </cell>
        </row>
        <row r="179">
          <cell r="F179" t="str">
            <v>111151607426</v>
          </cell>
          <cell r="G179" t="str">
            <v>67.22</v>
          </cell>
          <cell r="H179" t="str">
            <v>77.30</v>
          </cell>
          <cell r="I179">
            <v>71.252</v>
          </cell>
        </row>
        <row r="180">
          <cell r="F180" t="str">
            <v>999150400620</v>
          </cell>
          <cell r="G180" t="str">
            <v>67.46</v>
          </cell>
          <cell r="H180" t="str">
            <v>79.20</v>
          </cell>
          <cell r="I180">
            <v>72.156</v>
          </cell>
        </row>
        <row r="181">
          <cell r="F181" t="str">
            <v>999150200119</v>
          </cell>
          <cell r="G181" t="str">
            <v>58.92</v>
          </cell>
          <cell r="H181" t="str">
            <v>82.40</v>
          </cell>
          <cell r="I181">
            <v>68.312</v>
          </cell>
        </row>
        <row r="182">
          <cell r="F182" t="str">
            <v>999151103603</v>
          </cell>
          <cell r="G182" t="str">
            <v>73.7</v>
          </cell>
          <cell r="H182" t="str">
            <v>84.20</v>
          </cell>
          <cell r="I182">
            <v>77.9</v>
          </cell>
        </row>
        <row r="183">
          <cell r="F183" t="str">
            <v>999151807416</v>
          </cell>
          <cell r="G183" t="str">
            <v>69.96</v>
          </cell>
          <cell r="H183" t="str">
            <v>85.10</v>
          </cell>
          <cell r="I183">
            <v>76.016</v>
          </cell>
        </row>
        <row r="184">
          <cell r="F184" t="str">
            <v>999151201216</v>
          </cell>
          <cell r="G184" t="str">
            <v>65.48</v>
          </cell>
          <cell r="H184" t="str">
            <v>74.60</v>
          </cell>
          <cell r="I184">
            <v>69.128</v>
          </cell>
        </row>
        <row r="185">
          <cell r="F185" t="str">
            <v>111151607206</v>
          </cell>
          <cell r="G185" t="str">
            <v>69.4</v>
          </cell>
          <cell r="H185" t="str">
            <v>72.40</v>
          </cell>
          <cell r="I185">
            <v>70.6</v>
          </cell>
        </row>
        <row r="186">
          <cell r="F186" t="str">
            <v>111150108221</v>
          </cell>
          <cell r="G186" t="str">
            <v>61.96</v>
          </cell>
          <cell r="H186" t="str">
            <v>76.50</v>
          </cell>
          <cell r="I186">
            <v>67.776</v>
          </cell>
        </row>
        <row r="187">
          <cell r="F187" t="str">
            <v>999150400509</v>
          </cell>
          <cell r="G187" t="str">
            <v>69.58</v>
          </cell>
          <cell r="H187" t="str">
            <v>75.90</v>
          </cell>
          <cell r="I187">
            <v>72.108</v>
          </cell>
        </row>
        <row r="188">
          <cell r="F188" t="str">
            <v>999151003203</v>
          </cell>
          <cell r="G188" t="str">
            <v>75.7</v>
          </cell>
          <cell r="H188" t="str">
            <v>80.60</v>
          </cell>
          <cell r="I188">
            <v>77.66</v>
          </cell>
        </row>
        <row r="189">
          <cell r="F189" t="str">
            <v>999150205013</v>
          </cell>
          <cell r="G189" t="str">
            <v>71.48</v>
          </cell>
          <cell r="H189" t="str">
            <v>84.50</v>
          </cell>
          <cell r="I189">
            <v>76.688</v>
          </cell>
        </row>
        <row r="190">
          <cell r="F190" t="str">
            <v>999150201414</v>
          </cell>
          <cell r="G190" t="str">
            <v>67.46</v>
          </cell>
          <cell r="H190" t="str">
            <v>82.80</v>
          </cell>
          <cell r="I190">
            <v>73.596</v>
          </cell>
        </row>
        <row r="191">
          <cell r="F191" t="str">
            <v>999150601603</v>
          </cell>
          <cell r="G191" t="str">
            <v>65.74</v>
          </cell>
          <cell r="H191" t="str">
            <v>77.50</v>
          </cell>
          <cell r="I191">
            <v>70.444</v>
          </cell>
        </row>
        <row r="192">
          <cell r="F192" t="str">
            <v>999150902411</v>
          </cell>
          <cell r="G192" t="str">
            <v>65.04</v>
          </cell>
          <cell r="H192" t="str">
            <v>75.80</v>
          </cell>
          <cell r="I192">
            <v>69.344</v>
          </cell>
        </row>
        <row r="193">
          <cell r="F193" t="str">
            <v>999151701617</v>
          </cell>
          <cell r="G193" t="str">
            <v>69.62</v>
          </cell>
          <cell r="H193" t="str">
            <v>80.60</v>
          </cell>
          <cell r="I193">
            <v>74.012</v>
          </cell>
        </row>
        <row r="194">
          <cell r="F194" t="str">
            <v>999150604403</v>
          </cell>
          <cell r="G194" t="str">
            <v>69.36</v>
          </cell>
          <cell r="H194" t="str">
            <v>76.30</v>
          </cell>
          <cell r="I194">
            <v>72.136</v>
          </cell>
        </row>
        <row r="195">
          <cell r="F195" t="str">
            <v>999150904423</v>
          </cell>
          <cell r="G195" t="str">
            <v>67.22</v>
          </cell>
          <cell r="H195" t="str">
            <v>79.40</v>
          </cell>
          <cell r="I195">
            <v>72.092</v>
          </cell>
        </row>
        <row r="196">
          <cell r="F196" t="str">
            <v>999151100416</v>
          </cell>
          <cell r="G196" t="str">
            <v>67.28</v>
          </cell>
          <cell r="H196" t="str">
            <v>76.70</v>
          </cell>
          <cell r="I196">
            <v>71.048</v>
          </cell>
        </row>
        <row r="197">
          <cell r="F197" t="str">
            <v>999151500508</v>
          </cell>
          <cell r="G197" t="str">
            <v>65.2</v>
          </cell>
          <cell r="H197" t="str">
            <v>80.80</v>
          </cell>
          <cell r="I197">
            <v>71.44</v>
          </cell>
        </row>
        <row r="198">
          <cell r="F198" t="str">
            <v>999151500116</v>
          </cell>
          <cell r="G198" t="str">
            <v>56.86</v>
          </cell>
          <cell r="H198" t="str">
            <v>78.40</v>
          </cell>
          <cell r="I198">
            <v>65.476</v>
          </cell>
        </row>
        <row r="199">
          <cell r="F199" t="str">
            <v>999151102007</v>
          </cell>
          <cell r="G199" t="str">
            <v>76.28</v>
          </cell>
          <cell r="H199" t="str">
            <v>77.50</v>
          </cell>
          <cell r="I199">
            <v>76.768</v>
          </cell>
        </row>
        <row r="200">
          <cell r="F200" t="str">
            <v>999151704930</v>
          </cell>
          <cell r="G200" t="str">
            <v>71.26</v>
          </cell>
          <cell r="H200" t="str">
            <v>74.90</v>
          </cell>
          <cell r="I200">
            <v>72.716</v>
          </cell>
        </row>
        <row r="201">
          <cell r="F201" t="str">
            <v>999150208213</v>
          </cell>
          <cell r="G201" t="str">
            <v>70.72</v>
          </cell>
          <cell r="H201" t="str">
            <v>77.20</v>
          </cell>
          <cell r="I201">
            <v>73.312</v>
          </cell>
        </row>
        <row r="202">
          <cell r="F202" t="str">
            <v>999150203227</v>
          </cell>
          <cell r="G202" t="str">
            <v>73.14</v>
          </cell>
          <cell r="H202" t="str">
            <v>79.90</v>
          </cell>
          <cell r="I202">
            <v>75.844</v>
          </cell>
        </row>
        <row r="203">
          <cell r="F203" t="str">
            <v>999150803009</v>
          </cell>
          <cell r="G203" t="str">
            <v>68.72</v>
          </cell>
          <cell r="H203" t="str">
            <v>80.50</v>
          </cell>
          <cell r="I203">
            <v>73.432</v>
          </cell>
        </row>
        <row r="204">
          <cell r="F204" t="str">
            <v>999150502123</v>
          </cell>
          <cell r="G204" t="str">
            <v>67.72</v>
          </cell>
          <cell r="H204" t="str">
            <v>72.90</v>
          </cell>
          <cell r="I204">
            <v>69.792</v>
          </cell>
        </row>
        <row r="205">
          <cell r="F205" t="str">
            <v>999150400513</v>
          </cell>
          <cell r="G205" t="str">
            <v>74.66</v>
          </cell>
          <cell r="H205" t="str">
            <v>73.80</v>
          </cell>
          <cell r="I205">
            <v>74.316</v>
          </cell>
        </row>
        <row r="206">
          <cell r="F206" t="str">
            <v>999150600505</v>
          </cell>
          <cell r="G206" t="str">
            <v>66.98</v>
          </cell>
          <cell r="H206" t="str">
            <v>74.70</v>
          </cell>
          <cell r="I206">
            <v>70.068</v>
          </cell>
        </row>
        <row r="207">
          <cell r="F207" t="str">
            <v>999151202529</v>
          </cell>
          <cell r="G207" t="str">
            <v>65.7</v>
          </cell>
          <cell r="H207" t="str">
            <v>82.50</v>
          </cell>
          <cell r="I207">
            <v>72.42</v>
          </cell>
        </row>
        <row r="208">
          <cell r="F208" t="str">
            <v>999150208027</v>
          </cell>
          <cell r="G208" t="str">
            <v>66.98</v>
          </cell>
          <cell r="H208" t="str">
            <v>79.60</v>
          </cell>
          <cell r="I208">
            <v>72.028</v>
          </cell>
        </row>
        <row r="209">
          <cell r="F209" t="str">
            <v>999151000418</v>
          </cell>
          <cell r="G209" t="str">
            <v>64.3</v>
          </cell>
          <cell r="H209" t="str">
            <v>77.10</v>
          </cell>
          <cell r="I209">
            <v>69.42</v>
          </cell>
        </row>
        <row r="210">
          <cell r="F210" t="str">
            <v>999151202511</v>
          </cell>
          <cell r="G210" t="str">
            <v>71.66</v>
          </cell>
          <cell r="H210" t="str">
            <v>82.20</v>
          </cell>
          <cell r="I210">
            <v>75.876</v>
          </cell>
        </row>
        <row r="211">
          <cell r="F211" t="str">
            <v>999151705001</v>
          </cell>
          <cell r="G211" t="str">
            <v>77.6</v>
          </cell>
          <cell r="H211" t="str">
            <v>76.10</v>
          </cell>
          <cell r="I211">
            <v>77</v>
          </cell>
        </row>
        <row r="212">
          <cell r="F212" t="str">
            <v>999151101606</v>
          </cell>
          <cell r="G212" t="str">
            <v>72.1</v>
          </cell>
          <cell r="H212" t="str">
            <v>78.30</v>
          </cell>
          <cell r="I212">
            <v>74.58</v>
          </cell>
        </row>
        <row r="213">
          <cell r="F213" t="str">
            <v>999150602724</v>
          </cell>
          <cell r="G213" t="str">
            <v>69.04</v>
          </cell>
          <cell r="H213" t="str">
            <v>78.20</v>
          </cell>
          <cell r="I213">
            <v>72.704</v>
          </cell>
        </row>
        <row r="214">
          <cell r="F214" t="str">
            <v>999150501704</v>
          </cell>
          <cell r="G214" t="str">
            <v>73.06</v>
          </cell>
          <cell r="H214" t="str">
            <v>75.40</v>
          </cell>
          <cell r="I214">
            <v>73.996</v>
          </cell>
        </row>
        <row r="215">
          <cell r="F215" t="str">
            <v>999151102505</v>
          </cell>
          <cell r="G215" t="str">
            <v>72.58</v>
          </cell>
          <cell r="H215" t="str">
            <v>75.10</v>
          </cell>
          <cell r="I215">
            <v>73.588</v>
          </cell>
        </row>
        <row r="216">
          <cell r="F216" t="str">
            <v>999150400117</v>
          </cell>
          <cell r="G216" t="str">
            <v>69.62</v>
          </cell>
          <cell r="H216" t="str">
            <v>80.70</v>
          </cell>
          <cell r="I216">
            <v>74.052</v>
          </cell>
        </row>
        <row r="217">
          <cell r="F217" t="str">
            <v>999150904704</v>
          </cell>
          <cell r="G217" t="str">
            <v>69.38</v>
          </cell>
          <cell r="H217" t="str">
            <v>77.20</v>
          </cell>
          <cell r="I217">
            <v>72.508</v>
          </cell>
        </row>
        <row r="218">
          <cell r="F218" t="str">
            <v>999150605015</v>
          </cell>
          <cell r="G218" t="str">
            <v>70.2</v>
          </cell>
          <cell r="H218" t="str">
            <v>75.70</v>
          </cell>
          <cell r="I218">
            <v>72.4</v>
          </cell>
        </row>
        <row r="219">
          <cell r="F219" t="str">
            <v>999151001205</v>
          </cell>
          <cell r="G219" t="str">
            <v>70.1</v>
          </cell>
          <cell r="H219" t="str">
            <v>78.80</v>
          </cell>
          <cell r="I219">
            <v>73.58</v>
          </cell>
        </row>
        <row r="220">
          <cell r="F220" t="str">
            <v>999151504511</v>
          </cell>
          <cell r="G220" t="str">
            <v>65.36</v>
          </cell>
          <cell r="H220" t="str">
            <v>79.50</v>
          </cell>
          <cell r="I220">
            <v>71.016</v>
          </cell>
        </row>
        <row r="221">
          <cell r="F221" t="str">
            <v>999151800812</v>
          </cell>
          <cell r="G221" t="str">
            <v>64.72</v>
          </cell>
          <cell r="H221" t="str">
            <v>81.90</v>
          </cell>
          <cell r="I221">
            <v>71.592</v>
          </cell>
        </row>
        <row r="222">
          <cell r="F222" t="str">
            <v>999150904602</v>
          </cell>
          <cell r="G222" t="str">
            <v>67.78</v>
          </cell>
          <cell r="H222" t="str">
            <v>78.80</v>
          </cell>
          <cell r="I222">
            <v>72.188</v>
          </cell>
        </row>
        <row r="223">
          <cell r="F223" t="str">
            <v>999151903704</v>
          </cell>
          <cell r="G223" t="str">
            <v>62.54</v>
          </cell>
          <cell r="H223" t="str">
            <v>81.00</v>
          </cell>
          <cell r="I223">
            <v>69.924</v>
          </cell>
        </row>
        <row r="224">
          <cell r="F224" t="str">
            <v>999151806804</v>
          </cell>
          <cell r="G224" t="str">
            <v>64.32</v>
          </cell>
          <cell r="H224" t="str">
            <v>75.70</v>
          </cell>
          <cell r="I224">
            <v>68.872</v>
          </cell>
        </row>
        <row r="225">
          <cell r="F225" t="str">
            <v>999151200608</v>
          </cell>
          <cell r="G225" t="str">
            <v>69.74</v>
          </cell>
          <cell r="H225" t="str">
            <v>77.30</v>
          </cell>
          <cell r="I225">
            <v>72.764</v>
          </cell>
        </row>
        <row r="226">
          <cell r="F226" t="str">
            <v>999150801718</v>
          </cell>
          <cell r="G226" t="str">
            <v>71.58</v>
          </cell>
          <cell r="H226" t="str">
            <v>79.90</v>
          </cell>
          <cell r="I226">
            <v>74.908</v>
          </cell>
        </row>
        <row r="227">
          <cell r="F227" t="str">
            <v>999150803130</v>
          </cell>
          <cell r="G227" t="str">
            <v>68.76</v>
          </cell>
          <cell r="H227" t="str">
            <v>77.10</v>
          </cell>
          <cell r="I227">
            <v>72.096</v>
          </cell>
        </row>
        <row r="228">
          <cell r="F228" t="str">
            <v>999151803019</v>
          </cell>
          <cell r="G228" t="str">
            <v>69.56</v>
          </cell>
          <cell r="H228" t="str">
            <v>75.70</v>
          </cell>
          <cell r="I228">
            <v>72.016</v>
          </cell>
        </row>
        <row r="229">
          <cell r="F229" t="str">
            <v>999151807126</v>
          </cell>
          <cell r="G229" t="str">
            <v>68.62</v>
          </cell>
          <cell r="H229" t="str">
            <v>78.20</v>
          </cell>
          <cell r="I229">
            <v>72.452</v>
          </cell>
        </row>
        <row r="230">
          <cell r="F230" t="str">
            <v>999150604204</v>
          </cell>
          <cell r="G230" t="str">
            <v>70.94</v>
          </cell>
          <cell r="H230" t="str">
            <v>79.50</v>
          </cell>
          <cell r="I230">
            <v>74.364</v>
          </cell>
        </row>
        <row r="231">
          <cell r="F231" t="str">
            <v>999151806610</v>
          </cell>
          <cell r="G231" t="str">
            <v>68.7</v>
          </cell>
          <cell r="H231" t="str">
            <v>75.60</v>
          </cell>
          <cell r="I231">
            <v>71.46</v>
          </cell>
        </row>
        <row r="232">
          <cell r="F232" t="str">
            <v>999150201901</v>
          </cell>
          <cell r="G232" t="str">
            <v>68.38</v>
          </cell>
          <cell r="H232" t="str">
            <v>74.90</v>
          </cell>
          <cell r="I232">
            <v>70.988</v>
          </cell>
        </row>
        <row r="233">
          <cell r="F233" t="str">
            <v>999151202026</v>
          </cell>
          <cell r="G233" t="str">
            <v>73.26</v>
          </cell>
          <cell r="H233" t="str">
            <v>84.70</v>
          </cell>
          <cell r="I233">
            <v>77.836</v>
          </cell>
        </row>
        <row r="234">
          <cell r="F234" t="str">
            <v>999150901018</v>
          </cell>
          <cell r="G234" t="str">
            <v>74.48</v>
          </cell>
          <cell r="H234" t="str">
            <v>77.20</v>
          </cell>
          <cell r="I234">
            <v>75.568</v>
          </cell>
        </row>
        <row r="235">
          <cell r="F235" t="str">
            <v>441151300217</v>
          </cell>
          <cell r="G235" t="str">
            <v>73.96</v>
          </cell>
          <cell r="H235" t="str">
            <v>85.50</v>
          </cell>
          <cell r="I235">
            <v>78.576</v>
          </cell>
        </row>
        <row r="236">
          <cell r="F236" t="str">
            <v>999151203810</v>
          </cell>
          <cell r="G236" t="str">
            <v>72.1</v>
          </cell>
          <cell r="H236" t="str">
            <v>83.10</v>
          </cell>
          <cell r="I236">
            <v>76.5</v>
          </cell>
        </row>
        <row r="237">
          <cell r="F237" t="str">
            <v>666150801505</v>
          </cell>
          <cell r="G237" t="str">
            <v>62.5</v>
          </cell>
          <cell r="H237" t="str">
            <v>83.10</v>
          </cell>
          <cell r="I237">
            <v>70.74</v>
          </cell>
        </row>
        <row r="238">
          <cell r="F238" t="str">
            <v>999151102628</v>
          </cell>
          <cell r="G238" t="str">
            <v>73.88</v>
          </cell>
          <cell r="H238" t="str">
            <v>81.70</v>
          </cell>
          <cell r="I238">
            <v>77.008</v>
          </cell>
        </row>
        <row r="239">
          <cell r="F239" t="str">
            <v>999151701425</v>
          </cell>
          <cell r="G239" t="str">
            <v>67.54</v>
          </cell>
          <cell r="H239" t="str">
            <v>79.60</v>
          </cell>
          <cell r="I239">
            <v>72.364</v>
          </cell>
        </row>
        <row r="240">
          <cell r="F240" t="str">
            <v>999151803120</v>
          </cell>
          <cell r="G240" t="str">
            <v>69.28</v>
          </cell>
          <cell r="H240" t="str">
            <v>77.00</v>
          </cell>
          <cell r="I240">
            <v>72.368</v>
          </cell>
        </row>
        <row r="241">
          <cell r="F241" t="str">
            <v>999150600112</v>
          </cell>
          <cell r="G241" t="str">
            <v>76.74</v>
          </cell>
          <cell r="H241" t="str">
            <v>83.10</v>
          </cell>
          <cell r="I241">
            <v>79.284</v>
          </cell>
        </row>
        <row r="242">
          <cell r="F242" t="str">
            <v>999151202715</v>
          </cell>
          <cell r="G242" t="str">
            <v>73.08</v>
          </cell>
          <cell r="H242" t="str">
            <v>81.00</v>
          </cell>
          <cell r="I242">
            <v>76.248</v>
          </cell>
        </row>
        <row r="243">
          <cell r="F243" t="str">
            <v>999150401928</v>
          </cell>
          <cell r="G243" t="str">
            <v>72.3</v>
          </cell>
          <cell r="H243" t="str">
            <v>81.40</v>
          </cell>
          <cell r="I243">
            <v>75.94</v>
          </cell>
        </row>
        <row r="244">
          <cell r="F244" t="str">
            <v>999151103518</v>
          </cell>
          <cell r="G244" t="str">
            <v>71.92</v>
          </cell>
          <cell r="H244" t="str">
            <v>75.70</v>
          </cell>
          <cell r="I244">
            <v>73.432</v>
          </cell>
        </row>
        <row r="245">
          <cell r="F245" t="str">
            <v>999150201713</v>
          </cell>
          <cell r="G245" t="str">
            <v>70.1</v>
          </cell>
          <cell r="H245" t="str">
            <v>76.00</v>
          </cell>
          <cell r="I245">
            <v>72.46</v>
          </cell>
        </row>
        <row r="246">
          <cell r="F246" t="str">
            <v>999151001015</v>
          </cell>
          <cell r="G246" t="str">
            <v>64.82</v>
          </cell>
          <cell r="H246" t="str">
            <v>72.30</v>
          </cell>
          <cell r="I246">
            <v>67.812</v>
          </cell>
        </row>
        <row r="247">
          <cell r="F247" t="str">
            <v>999151902701</v>
          </cell>
          <cell r="G247" t="str">
            <v>69.82</v>
          </cell>
          <cell r="H247" t="str">
            <v>79.40</v>
          </cell>
          <cell r="I247">
            <v>73.652</v>
          </cell>
        </row>
        <row r="248">
          <cell r="F248" t="str">
            <v>999151806618</v>
          </cell>
          <cell r="G248" t="str">
            <v>77.66</v>
          </cell>
          <cell r="H248" t="str">
            <v>78.70</v>
          </cell>
          <cell r="I248">
            <v>78.076</v>
          </cell>
        </row>
        <row r="249">
          <cell r="F249" t="str">
            <v>999150603211</v>
          </cell>
          <cell r="G249" t="str">
            <v>71.34</v>
          </cell>
          <cell r="H249" t="str">
            <v>68.30</v>
          </cell>
          <cell r="I249">
            <v>70.124</v>
          </cell>
        </row>
        <row r="250">
          <cell r="F250" t="str">
            <v>442151300626</v>
          </cell>
          <cell r="G250" t="str">
            <v>67.14</v>
          </cell>
          <cell r="H250" t="str">
            <v>76.60</v>
          </cell>
          <cell r="I250">
            <v>70.924</v>
          </cell>
        </row>
        <row r="251">
          <cell r="F251" t="str">
            <v>999150602030</v>
          </cell>
          <cell r="G251" t="str">
            <v>66.78</v>
          </cell>
          <cell r="H251" t="str">
            <v>84.50</v>
          </cell>
          <cell r="I251">
            <v>73.868</v>
          </cell>
        </row>
        <row r="252">
          <cell r="F252" t="str">
            <v>999151103404</v>
          </cell>
          <cell r="G252" t="str">
            <v>71.26</v>
          </cell>
          <cell r="H252" t="str">
            <v>86.20</v>
          </cell>
          <cell r="I252">
            <v>77.236</v>
          </cell>
        </row>
        <row r="253">
          <cell r="F253" t="str">
            <v>666150801529</v>
          </cell>
          <cell r="G253" t="str">
            <v>69.14</v>
          </cell>
          <cell r="H253" t="str">
            <v>73.70</v>
          </cell>
          <cell r="I253">
            <v>70.964</v>
          </cell>
        </row>
        <row r="254">
          <cell r="F254" t="str">
            <v>111150700606</v>
          </cell>
          <cell r="G254" t="str">
            <v>73.56</v>
          </cell>
          <cell r="H254" t="str">
            <v>77.20</v>
          </cell>
          <cell r="I254">
            <v>75.016</v>
          </cell>
        </row>
        <row r="255">
          <cell r="F255" t="str">
            <v>999151803830</v>
          </cell>
          <cell r="G255" t="str">
            <v>63.64</v>
          </cell>
          <cell r="H255" t="str">
            <v>79.50</v>
          </cell>
          <cell r="I255">
            <v>69.984</v>
          </cell>
        </row>
        <row r="256">
          <cell r="F256" t="str">
            <v>999151500209</v>
          </cell>
          <cell r="G256" t="str">
            <v>70.9</v>
          </cell>
          <cell r="H256" t="str">
            <v>81.70</v>
          </cell>
          <cell r="I256">
            <v>75.22</v>
          </cell>
        </row>
        <row r="257">
          <cell r="F257" t="str">
            <v>999151902801</v>
          </cell>
          <cell r="G257" t="str">
            <v>67.06</v>
          </cell>
          <cell r="H257" t="str">
            <v>82.10</v>
          </cell>
          <cell r="I257">
            <v>73.076</v>
          </cell>
        </row>
        <row r="258">
          <cell r="F258" t="str">
            <v>999151104422</v>
          </cell>
          <cell r="G258" t="str">
            <v>63.2</v>
          </cell>
          <cell r="H258" t="str">
            <v>83.60</v>
          </cell>
          <cell r="I258">
            <v>71.36</v>
          </cell>
        </row>
        <row r="259">
          <cell r="F259" t="str">
            <v>999151801720</v>
          </cell>
          <cell r="G259" t="str">
            <v>66.86</v>
          </cell>
          <cell r="H259" t="str">
            <v>71.00</v>
          </cell>
          <cell r="I259">
            <v>68.516</v>
          </cell>
        </row>
        <row r="260">
          <cell r="F260" t="str">
            <v>999150600606</v>
          </cell>
          <cell r="G260" t="str">
            <v>68.88</v>
          </cell>
          <cell r="H260" t="str">
            <v>80.10</v>
          </cell>
          <cell r="I260">
            <v>73.368</v>
          </cell>
        </row>
        <row r="261">
          <cell r="F261" t="str">
            <v>111150307607</v>
          </cell>
          <cell r="G261" t="str">
            <v>67.32</v>
          </cell>
          <cell r="H261" t="str">
            <v>82.70</v>
          </cell>
          <cell r="I261">
            <v>73.472</v>
          </cell>
        </row>
        <row r="262">
          <cell r="F262" t="str">
            <v>111151606526</v>
          </cell>
          <cell r="G262" t="str">
            <v>56.6</v>
          </cell>
          <cell r="H262" t="str">
            <v>82.60</v>
          </cell>
          <cell r="I262">
            <v>67</v>
          </cell>
        </row>
        <row r="263">
          <cell r="F263" t="str">
            <v>111150701309</v>
          </cell>
          <cell r="G263" t="str">
            <v>69.36</v>
          </cell>
          <cell r="H263" t="str">
            <v>80.30</v>
          </cell>
          <cell r="I263">
            <v>73.736</v>
          </cell>
        </row>
        <row r="264">
          <cell r="F264" t="str">
            <v>111150106016</v>
          </cell>
          <cell r="G264" t="str">
            <v>65.98</v>
          </cell>
          <cell r="H264" t="str">
            <v>79.30</v>
          </cell>
          <cell r="I264">
            <v>71.308</v>
          </cell>
        </row>
        <row r="265">
          <cell r="F265" t="str">
            <v>999151904224</v>
          </cell>
          <cell r="G265" t="str">
            <v>68.48</v>
          </cell>
          <cell r="H265" t="str">
            <v>82.60</v>
          </cell>
          <cell r="I265">
            <v>74.128</v>
          </cell>
        </row>
        <row r="266">
          <cell r="F266" t="str">
            <v>999151201203</v>
          </cell>
          <cell r="G266" t="str">
            <v>64.74</v>
          </cell>
          <cell r="H266" t="str">
            <v>80.40</v>
          </cell>
          <cell r="I266">
            <v>71.004</v>
          </cell>
        </row>
        <row r="267">
          <cell r="F267" t="str">
            <v>999150900514</v>
          </cell>
          <cell r="G267" t="str">
            <v>61.32</v>
          </cell>
          <cell r="H267" t="str">
            <v>76.50</v>
          </cell>
          <cell r="I267">
            <v>67.392</v>
          </cell>
        </row>
        <row r="268">
          <cell r="F268" t="str">
            <v>111151600128</v>
          </cell>
          <cell r="G268" t="str">
            <v>70.24</v>
          </cell>
          <cell r="H268" t="str">
            <v>73.50</v>
          </cell>
          <cell r="I268">
            <v>71.544</v>
          </cell>
        </row>
        <row r="269">
          <cell r="F269" t="str">
            <v>111150303713</v>
          </cell>
          <cell r="G269" t="str">
            <v>69.62</v>
          </cell>
          <cell r="H269" t="str">
            <v>75.00</v>
          </cell>
          <cell r="I269">
            <v>71.772</v>
          </cell>
        </row>
        <row r="270">
          <cell r="F270" t="str">
            <v>111150104307</v>
          </cell>
          <cell r="G270" t="str">
            <v>72.26</v>
          </cell>
          <cell r="H270" t="str">
            <v>74.70</v>
          </cell>
          <cell r="I270">
            <v>73.236</v>
          </cell>
        </row>
        <row r="271">
          <cell r="F271" t="str">
            <v>111150308211</v>
          </cell>
          <cell r="G271" t="str">
            <v>65.38</v>
          </cell>
          <cell r="H271" t="str">
            <v>74.30</v>
          </cell>
          <cell r="I271">
            <v>68.948</v>
          </cell>
        </row>
        <row r="272">
          <cell r="F272" t="str">
            <v>111150307301</v>
          </cell>
          <cell r="G272" t="str">
            <v>56.3</v>
          </cell>
          <cell r="H272" t="str">
            <v>84.00</v>
          </cell>
          <cell r="I272">
            <v>67.38</v>
          </cell>
        </row>
        <row r="273">
          <cell r="F273" t="str">
            <v>111151605306</v>
          </cell>
          <cell r="G273" t="str">
            <v>58.72</v>
          </cell>
          <cell r="H273" t="str">
            <v>73.70</v>
          </cell>
          <cell r="I273">
            <v>64.712</v>
          </cell>
        </row>
        <row r="274">
          <cell r="F274" t="str">
            <v>111150105822</v>
          </cell>
          <cell r="G274" t="str">
            <v>62.88</v>
          </cell>
          <cell r="H274" t="str">
            <v>78.80</v>
          </cell>
          <cell r="I274">
            <v>69.248</v>
          </cell>
        </row>
        <row r="275">
          <cell r="F275" t="str">
            <v>111151605120</v>
          </cell>
          <cell r="G275" t="str">
            <v>65.36</v>
          </cell>
          <cell r="H275" t="str">
            <v>79.20</v>
          </cell>
          <cell r="I275">
            <v>70.896</v>
          </cell>
        </row>
        <row r="276">
          <cell r="F276" t="str">
            <v>666150801407</v>
          </cell>
          <cell r="G276" t="str">
            <v>70.42</v>
          </cell>
          <cell r="H276" t="str">
            <v>72.90</v>
          </cell>
          <cell r="I276">
            <v>71.412</v>
          </cell>
        </row>
        <row r="277">
          <cell r="F277" t="str">
            <v>999151502719</v>
          </cell>
          <cell r="G277" t="str">
            <v>66.78</v>
          </cell>
          <cell r="H277" t="str">
            <v>81.50</v>
          </cell>
          <cell r="I277">
            <v>72.668</v>
          </cell>
        </row>
        <row r="278">
          <cell r="F278" t="str">
            <v>999151500526</v>
          </cell>
          <cell r="G278" t="str">
            <v>63.32</v>
          </cell>
          <cell r="H278" t="str">
            <v>70.80</v>
          </cell>
          <cell r="I278">
            <v>66.312</v>
          </cell>
        </row>
        <row r="279">
          <cell r="F279" t="str">
            <v>999151903509</v>
          </cell>
          <cell r="G279" t="str">
            <v>64.38</v>
          </cell>
          <cell r="H279" t="str">
            <v>78.20</v>
          </cell>
          <cell r="I279">
            <v>69.908</v>
          </cell>
        </row>
        <row r="280">
          <cell r="F280" t="str">
            <v>999151502209</v>
          </cell>
          <cell r="G280" t="str">
            <v>61.2</v>
          </cell>
          <cell r="H280" t="str">
            <v>74.90</v>
          </cell>
          <cell r="I280">
            <v>66.68</v>
          </cell>
        </row>
        <row r="281">
          <cell r="F281" t="str">
            <v>999151900213</v>
          </cell>
          <cell r="G281" t="str">
            <v>66.72</v>
          </cell>
          <cell r="H281" t="str">
            <v>73.40</v>
          </cell>
          <cell r="I281">
            <v>69.392</v>
          </cell>
        </row>
        <row r="282">
          <cell r="F282" t="str">
            <v>999151004513</v>
          </cell>
          <cell r="G282" t="str">
            <v>66.98</v>
          </cell>
          <cell r="H282" t="str">
            <v>76.50</v>
          </cell>
          <cell r="I282">
            <v>70.788</v>
          </cell>
        </row>
        <row r="283">
          <cell r="F283" t="str">
            <v>999151807901</v>
          </cell>
          <cell r="G283" t="str">
            <v>67.52</v>
          </cell>
          <cell r="H283" t="str">
            <v>82.10</v>
          </cell>
          <cell r="I283">
            <v>73.352</v>
          </cell>
        </row>
        <row r="284">
          <cell r="F284" t="str">
            <v>999151800226</v>
          </cell>
          <cell r="G284" t="str">
            <v>64.06</v>
          </cell>
          <cell r="H284" t="str">
            <v>76.60</v>
          </cell>
          <cell r="I284">
            <v>69.076</v>
          </cell>
        </row>
        <row r="285">
          <cell r="F285" t="str">
            <v>999150200525</v>
          </cell>
          <cell r="G285" t="str">
            <v>60.86</v>
          </cell>
          <cell r="H285" t="str">
            <v>69.90</v>
          </cell>
          <cell r="I285">
            <v>64.476</v>
          </cell>
        </row>
        <row r="286">
          <cell r="F286" t="str">
            <v>999150200506</v>
          </cell>
          <cell r="G286" t="str">
            <v>58.4</v>
          </cell>
          <cell r="H286" t="str">
            <v>78.60</v>
          </cell>
          <cell r="I286">
            <v>66.48</v>
          </cell>
        </row>
        <row r="287">
          <cell r="F287" t="str">
            <v>442151300729</v>
          </cell>
          <cell r="G287" t="str">
            <v>56.33</v>
          </cell>
          <cell r="H287" t="str">
            <v>80.60</v>
          </cell>
          <cell r="I287">
            <v>66.038</v>
          </cell>
        </row>
        <row r="288">
          <cell r="F288" t="str">
            <v>999151805028</v>
          </cell>
          <cell r="G288" t="str">
            <v>58.98</v>
          </cell>
          <cell r="H288" t="str">
            <v>82.10</v>
          </cell>
          <cell r="I288">
            <v>68.228</v>
          </cell>
        </row>
        <row r="289">
          <cell r="F289" t="str">
            <v>111151605313</v>
          </cell>
          <cell r="G289" t="str">
            <v>67.16</v>
          </cell>
          <cell r="H289" t="str">
            <v>81.20</v>
          </cell>
          <cell r="I289">
            <v>72.776</v>
          </cell>
        </row>
        <row r="290">
          <cell r="F290" t="str">
            <v>111150305230</v>
          </cell>
          <cell r="G290" t="str">
            <v>65.02</v>
          </cell>
          <cell r="H290" t="str">
            <v>76.70</v>
          </cell>
          <cell r="I290">
            <v>69.692</v>
          </cell>
        </row>
        <row r="291">
          <cell r="F291" t="str">
            <v>111151605304</v>
          </cell>
          <cell r="G291" t="str">
            <v>61.5</v>
          </cell>
          <cell r="H291" t="str">
            <v>77.80</v>
          </cell>
          <cell r="I291">
            <v>68.02</v>
          </cell>
        </row>
        <row r="292">
          <cell r="F292" t="str">
            <v>111150704610</v>
          </cell>
          <cell r="G292" t="str">
            <v>63.66</v>
          </cell>
          <cell r="H292" t="str">
            <v>78.80</v>
          </cell>
          <cell r="I292">
            <v>69.716</v>
          </cell>
        </row>
        <row r="293">
          <cell r="F293" t="str">
            <v>111150107525</v>
          </cell>
          <cell r="G293" t="str">
            <v>65.74</v>
          </cell>
          <cell r="H293" t="str">
            <v>72.70</v>
          </cell>
          <cell r="I293">
            <v>68.524</v>
          </cell>
        </row>
        <row r="294">
          <cell r="F294" t="str">
            <v>111150102419</v>
          </cell>
          <cell r="G294" t="str">
            <v>65.08</v>
          </cell>
          <cell r="H294" t="str">
            <v>80.40</v>
          </cell>
          <cell r="I294">
            <v>71.208</v>
          </cell>
        </row>
        <row r="295">
          <cell r="F295" t="str">
            <v>111150305712</v>
          </cell>
          <cell r="G295" t="str">
            <v>62.54</v>
          </cell>
          <cell r="H295" t="str">
            <v>77.30</v>
          </cell>
          <cell r="I295">
            <v>68.444</v>
          </cell>
        </row>
        <row r="296">
          <cell r="F296" t="str">
            <v>111150304025</v>
          </cell>
          <cell r="G296" t="str">
            <v>69.46</v>
          </cell>
          <cell r="H296" t="str">
            <v>72.40</v>
          </cell>
          <cell r="I296">
            <v>70.636</v>
          </cell>
        </row>
        <row r="297">
          <cell r="F297" t="str">
            <v>111150107616</v>
          </cell>
          <cell r="G297" t="str">
            <v>63.52</v>
          </cell>
          <cell r="H297" t="str">
            <v>73.50</v>
          </cell>
          <cell r="I297">
            <v>67.512</v>
          </cell>
        </row>
        <row r="298">
          <cell r="F298" t="str">
            <v>111150107710</v>
          </cell>
          <cell r="G298" t="str">
            <v>62.86</v>
          </cell>
          <cell r="H298" t="str">
            <v>73.40</v>
          </cell>
          <cell r="I298">
            <v>67.076</v>
          </cell>
        </row>
        <row r="299">
          <cell r="F299" t="str">
            <v>111150303726</v>
          </cell>
          <cell r="G299" t="str">
            <v>63.32</v>
          </cell>
          <cell r="H299" t="str">
            <v>79.60</v>
          </cell>
          <cell r="I299">
            <v>69.832</v>
          </cell>
        </row>
        <row r="300">
          <cell r="F300" t="str">
            <v>111151604905</v>
          </cell>
          <cell r="G300" t="str">
            <v>61.86</v>
          </cell>
          <cell r="H300" t="str">
            <v>83.70</v>
          </cell>
          <cell r="I300">
            <v>70.596</v>
          </cell>
        </row>
        <row r="301">
          <cell r="F301" t="str">
            <v>111150301617</v>
          </cell>
          <cell r="G301" t="str">
            <v>73.42</v>
          </cell>
          <cell r="H301" t="str">
            <v>80.20</v>
          </cell>
          <cell r="I301">
            <v>76.132</v>
          </cell>
        </row>
        <row r="302">
          <cell r="F302" t="str">
            <v>111150304106</v>
          </cell>
          <cell r="G302" t="str">
            <v>65.54</v>
          </cell>
          <cell r="H302" t="str">
            <v>74.00</v>
          </cell>
          <cell r="I302">
            <v>68.924</v>
          </cell>
        </row>
        <row r="303">
          <cell r="F303" t="str">
            <v>111150301218</v>
          </cell>
          <cell r="G303" t="str">
            <v>61.76</v>
          </cell>
          <cell r="H303" t="str">
            <v>81.60</v>
          </cell>
          <cell r="I303">
            <v>69.696</v>
          </cell>
        </row>
        <row r="304">
          <cell r="F304" t="str">
            <v>111150304415</v>
          </cell>
          <cell r="G304" t="str">
            <v>68.88</v>
          </cell>
          <cell r="H304" t="str">
            <v>71.60</v>
          </cell>
          <cell r="I304">
            <v>69.968</v>
          </cell>
        </row>
        <row r="305">
          <cell r="F305" t="str">
            <v>111150701920</v>
          </cell>
          <cell r="G305" t="str">
            <v>67.62</v>
          </cell>
          <cell r="H305" t="str">
            <v>78.00</v>
          </cell>
          <cell r="I305">
            <v>71.772</v>
          </cell>
        </row>
        <row r="306">
          <cell r="F306" t="str">
            <v>111150702528</v>
          </cell>
          <cell r="G306" t="str">
            <v>64.76</v>
          </cell>
          <cell r="H306" t="str">
            <v>81.20</v>
          </cell>
          <cell r="I306">
            <v>71.336</v>
          </cell>
        </row>
        <row r="307">
          <cell r="F307" t="str">
            <v>111151605419</v>
          </cell>
          <cell r="G307" t="str">
            <v>67.08</v>
          </cell>
          <cell r="H307" t="str">
            <v>82.70</v>
          </cell>
          <cell r="I307">
            <v>73.328</v>
          </cell>
        </row>
        <row r="308">
          <cell r="F308" t="str">
            <v>111150301224</v>
          </cell>
          <cell r="G308" t="str">
            <v>65.08</v>
          </cell>
          <cell r="H308" t="str">
            <v>73.80</v>
          </cell>
          <cell r="I308">
            <v>68.568</v>
          </cell>
        </row>
        <row r="309">
          <cell r="F309" t="str">
            <v>111150304313</v>
          </cell>
          <cell r="G309" t="str">
            <v>62.1</v>
          </cell>
          <cell r="H309" t="str">
            <v>73.70</v>
          </cell>
          <cell r="I309">
            <v>66.74</v>
          </cell>
        </row>
        <row r="310">
          <cell r="F310" t="str">
            <v>111151600616</v>
          </cell>
          <cell r="G310" t="str">
            <v>60.68</v>
          </cell>
          <cell r="H310" t="str">
            <v>71.70</v>
          </cell>
          <cell r="I310">
            <v>65.088</v>
          </cell>
        </row>
        <row r="311">
          <cell r="F311" t="str">
            <v>999150400429</v>
          </cell>
          <cell r="G311" t="str">
            <v>64.7</v>
          </cell>
          <cell r="H311" t="str">
            <v>76.50</v>
          </cell>
          <cell r="I311">
            <v>69.42</v>
          </cell>
        </row>
        <row r="312">
          <cell r="F312" t="str">
            <v>999151101012</v>
          </cell>
          <cell r="G312" t="str">
            <v>65.78</v>
          </cell>
          <cell r="H312" t="str">
            <v>75.60</v>
          </cell>
          <cell r="I312">
            <v>69.708</v>
          </cell>
        </row>
        <row r="313">
          <cell r="F313" t="str">
            <v>999151000530</v>
          </cell>
          <cell r="G313" t="str">
            <v>67.2</v>
          </cell>
          <cell r="H313" t="str">
            <v>78.50</v>
          </cell>
          <cell r="I313">
            <v>71.72</v>
          </cell>
        </row>
        <row r="314">
          <cell r="F314" t="str">
            <v>999151102412</v>
          </cell>
          <cell r="G314" t="str">
            <v>69.8</v>
          </cell>
          <cell r="H314" t="str">
            <v>77.20</v>
          </cell>
          <cell r="I314">
            <v>72.76</v>
          </cell>
        </row>
        <row r="315">
          <cell r="F315" t="str">
            <v>999150601922</v>
          </cell>
          <cell r="G315" t="str">
            <v>68.18</v>
          </cell>
          <cell r="H315" t="str">
            <v>80.20</v>
          </cell>
          <cell r="I315">
            <v>72.988</v>
          </cell>
        </row>
        <row r="316">
          <cell r="F316" t="str">
            <v>999151800824</v>
          </cell>
          <cell r="G316" t="str">
            <v>71.76</v>
          </cell>
          <cell r="H316" t="str">
            <v>74.20</v>
          </cell>
          <cell r="I316">
            <v>72.736</v>
          </cell>
        </row>
        <row r="317">
          <cell r="F317" t="str">
            <v>999151000915</v>
          </cell>
          <cell r="G317" t="str">
            <v>64.04</v>
          </cell>
          <cell r="H317" t="str">
            <v>79.20</v>
          </cell>
          <cell r="I317">
            <v>70.104</v>
          </cell>
        </row>
        <row r="318">
          <cell r="F318" t="str">
            <v>999151103522</v>
          </cell>
          <cell r="G318" t="str">
            <v>68.12</v>
          </cell>
          <cell r="H318" t="str">
            <v>77.40</v>
          </cell>
          <cell r="I318">
            <v>71.832</v>
          </cell>
        </row>
        <row r="319">
          <cell r="F319" t="str">
            <v>999151203012</v>
          </cell>
          <cell r="G319" t="str">
            <v>68.42</v>
          </cell>
          <cell r="H319" t="str">
            <v>78.80</v>
          </cell>
          <cell r="I319">
            <v>72.572</v>
          </cell>
        </row>
        <row r="320">
          <cell r="F320" t="str">
            <v>999151802409</v>
          </cell>
          <cell r="G320" t="str">
            <v>61.12</v>
          </cell>
          <cell r="H320" t="str">
            <v>84.10</v>
          </cell>
          <cell r="I320">
            <v>70.312</v>
          </cell>
        </row>
        <row r="321">
          <cell r="F321" t="str">
            <v>999151800325</v>
          </cell>
          <cell r="G321" t="str">
            <v>61.84</v>
          </cell>
          <cell r="H321" t="str">
            <v>75.90</v>
          </cell>
          <cell r="I321">
            <v>67.464</v>
          </cell>
        </row>
        <row r="322">
          <cell r="F322" t="str">
            <v>999150804527</v>
          </cell>
          <cell r="G322" t="str">
            <v>64.36</v>
          </cell>
          <cell r="H322" t="str">
            <v>80.00</v>
          </cell>
          <cell r="I322">
            <v>70.616</v>
          </cell>
        </row>
        <row r="323">
          <cell r="F323" t="str">
            <v>999151702902</v>
          </cell>
          <cell r="G323" t="str">
            <v>60.54</v>
          </cell>
          <cell r="H323" t="str">
            <v>78.70</v>
          </cell>
          <cell r="I323">
            <v>67.804</v>
          </cell>
        </row>
        <row r="324">
          <cell r="F324" t="str">
            <v>111150105026</v>
          </cell>
          <cell r="G324">
            <v>60.64</v>
          </cell>
          <cell r="H324" t="str">
            <v>75.50</v>
          </cell>
          <cell r="I324">
            <v>66.584</v>
          </cell>
        </row>
        <row r="325">
          <cell r="F325" t="str">
            <v>111151605722</v>
          </cell>
          <cell r="G325">
            <v>57.7</v>
          </cell>
          <cell r="H325" t="str">
            <v>82.60</v>
          </cell>
          <cell r="I325">
            <v>67.66</v>
          </cell>
        </row>
        <row r="326">
          <cell r="F326" t="str">
            <v>111150704426</v>
          </cell>
          <cell r="G326">
            <v>62.3</v>
          </cell>
          <cell r="H326" t="str">
            <v>78.90</v>
          </cell>
          <cell r="I326">
            <v>68.94</v>
          </cell>
        </row>
        <row r="327">
          <cell r="F327" t="str">
            <v>111151601325</v>
          </cell>
          <cell r="G327">
            <v>60.46</v>
          </cell>
          <cell r="H327" t="str">
            <v>77.70</v>
          </cell>
          <cell r="I327">
            <v>67.356</v>
          </cell>
        </row>
        <row r="328">
          <cell r="F328" t="str">
            <v>111150308107</v>
          </cell>
          <cell r="G328">
            <v>66.56</v>
          </cell>
          <cell r="H328" t="str">
            <v>79.80</v>
          </cell>
          <cell r="I328">
            <v>71.856</v>
          </cell>
        </row>
        <row r="329">
          <cell r="F329" t="str">
            <v>111150700802</v>
          </cell>
          <cell r="G329">
            <v>63.26</v>
          </cell>
          <cell r="H329" t="str">
            <v>73.20</v>
          </cell>
          <cell r="I329">
            <v>67.236</v>
          </cell>
        </row>
        <row r="330">
          <cell r="F330" t="str">
            <v>111150101722</v>
          </cell>
          <cell r="G330">
            <v>63.66</v>
          </cell>
          <cell r="H330" t="str">
            <v>74.50</v>
          </cell>
          <cell r="I330">
            <v>67.996</v>
          </cell>
        </row>
        <row r="331">
          <cell r="F331" t="str">
            <v>111150107003</v>
          </cell>
          <cell r="G331">
            <v>62.1</v>
          </cell>
          <cell r="H331" t="str">
            <v>73.70</v>
          </cell>
          <cell r="I331">
            <v>66.74</v>
          </cell>
        </row>
        <row r="332">
          <cell r="F332" t="str">
            <v>111150103412</v>
          </cell>
          <cell r="G332">
            <v>61.98</v>
          </cell>
          <cell r="H332" t="str">
            <v>80.40</v>
          </cell>
          <cell r="I332">
            <v>69.348</v>
          </cell>
        </row>
        <row r="333">
          <cell r="F333" t="str">
            <v>111150106427</v>
          </cell>
          <cell r="G333">
            <v>64.24</v>
          </cell>
          <cell r="H333" t="str">
            <v>75.20</v>
          </cell>
          <cell r="I333">
            <v>68.624</v>
          </cell>
        </row>
        <row r="334">
          <cell r="F334" t="str">
            <v>111151600229</v>
          </cell>
          <cell r="G334">
            <v>63.16</v>
          </cell>
          <cell r="H334" t="str">
            <v>86.10</v>
          </cell>
          <cell r="I334">
            <v>72.336</v>
          </cell>
        </row>
        <row r="335">
          <cell r="F335" t="str">
            <v>666150800818</v>
          </cell>
          <cell r="G335">
            <v>64.9</v>
          </cell>
          <cell r="H335" t="str">
            <v>68.20</v>
          </cell>
          <cell r="I335">
            <v>66.22</v>
          </cell>
        </row>
        <row r="336">
          <cell r="F336" t="str">
            <v>666150801603</v>
          </cell>
          <cell r="G336">
            <v>64.38</v>
          </cell>
          <cell r="H336" t="str">
            <v>81.90</v>
          </cell>
          <cell r="I336">
            <v>71.388</v>
          </cell>
        </row>
        <row r="337">
          <cell r="F337" t="str">
            <v>999151703926</v>
          </cell>
          <cell r="G337" t="str">
            <v>71.76</v>
          </cell>
          <cell r="H337" t="str">
            <v>74.60</v>
          </cell>
          <cell r="I337">
            <v>72.896</v>
          </cell>
        </row>
        <row r="338">
          <cell r="F338" t="str">
            <v>999151800222</v>
          </cell>
          <cell r="G338" t="str">
            <v>59.98</v>
          </cell>
          <cell r="H338" t="str">
            <v>79.30</v>
          </cell>
          <cell r="I338">
            <v>67.708</v>
          </cell>
        </row>
        <row r="339">
          <cell r="F339" t="str">
            <v>999150500926</v>
          </cell>
          <cell r="G339" t="str">
            <v>66.52</v>
          </cell>
          <cell r="H339" t="str">
            <v>76.60</v>
          </cell>
          <cell r="I339">
            <v>70.552</v>
          </cell>
        </row>
        <row r="340">
          <cell r="F340" t="str">
            <v>999151102928</v>
          </cell>
          <cell r="G340" t="str">
            <v>65.48</v>
          </cell>
          <cell r="H340" t="str">
            <v>75.10</v>
          </cell>
          <cell r="I340">
            <v>69.328</v>
          </cell>
        </row>
        <row r="341">
          <cell r="F341" t="str">
            <v>999150601503</v>
          </cell>
          <cell r="G341" t="str">
            <v>70.16</v>
          </cell>
          <cell r="H341" t="str">
            <v>74.90</v>
          </cell>
          <cell r="I341">
            <v>72.056</v>
          </cell>
        </row>
        <row r="342">
          <cell r="F342" t="str">
            <v>999151503923</v>
          </cell>
          <cell r="G342" t="str">
            <v>61.76</v>
          </cell>
          <cell r="H342" t="str">
            <v>77.90</v>
          </cell>
          <cell r="I342">
            <v>68.216</v>
          </cell>
        </row>
        <row r="343">
          <cell r="F343" t="str">
            <v>999150603815</v>
          </cell>
          <cell r="G343" t="str">
            <v>58.38</v>
          </cell>
          <cell r="H343" t="str">
            <v>73.50</v>
          </cell>
          <cell r="I343">
            <v>64.428</v>
          </cell>
        </row>
        <row r="344">
          <cell r="F344" t="str">
            <v>999150501730</v>
          </cell>
          <cell r="G344" t="str">
            <v>65.66</v>
          </cell>
          <cell r="H344" t="str">
            <v>79.40</v>
          </cell>
          <cell r="I344">
            <v>71.156</v>
          </cell>
        </row>
        <row r="345">
          <cell r="F345" t="str">
            <v>999150403901</v>
          </cell>
          <cell r="G345" t="str">
            <v>67.56</v>
          </cell>
          <cell r="H345" t="str">
            <v>83.80</v>
          </cell>
          <cell r="I345">
            <v>74.056</v>
          </cell>
        </row>
        <row r="346">
          <cell r="F346" t="str">
            <v>999151700816</v>
          </cell>
          <cell r="G346" t="str">
            <v>67.22</v>
          </cell>
          <cell r="H346" t="str">
            <v>77.00</v>
          </cell>
          <cell r="I346">
            <v>71.132</v>
          </cell>
        </row>
        <row r="347">
          <cell r="F347" t="str">
            <v>999151000822</v>
          </cell>
          <cell r="G347" t="str">
            <v>49.96</v>
          </cell>
          <cell r="H347" t="str">
            <v>70.40</v>
          </cell>
          <cell r="I347">
            <v>58.136</v>
          </cell>
        </row>
        <row r="348">
          <cell r="F348" t="str">
            <v>999151901123</v>
          </cell>
          <cell r="G348" t="str">
            <v>67.7</v>
          </cell>
          <cell r="H348" t="str">
            <v>76.80</v>
          </cell>
          <cell r="I348">
            <v>71.34</v>
          </cell>
        </row>
        <row r="349">
          <cell r="F349" t="str">
            <v>999150504326</v>
          </cell>
          <cell r="G349" t="str">
            <v>58.38</v>
          </cell>
          <cell r="H349" t="str">
            <v>79.20</v>
          </cell>
          <cell r="I349">
            <v>66.708</v>
          </cell>
        </row>
        <row r="350">
          <cell r="F350" t="str">
            <v>999150601924</v>
          </cell>
          <cell r="G350" t="str">
            <v>64.34</v>
          </cell>
          <cell r="H350" t="str">
            <v>76.10</v>
          </cell>
          <cell r="I350">
            <v>69.044</v>
          </cell>
        </row>
        <row r="351">
          <cell r="F351" t="str">
            <v>999151800502</v>
          </cell>
          <cell r="G351" t="str">
            <v>70.06</v>
          </cell>
          <cell r="H351" t="str">
            <v>77.80</v>
          </cell>
          <cell r="I351">
            <v>73.156</v>
          </cell>
        </row>
        <row r="352">
          <cell r="F352" t="str">
            <v>999150904214</v>
          </cell>
          <cell r="G352" t="str">
            <v>65.1</v>
          </cell>
          <cell r="H352" t="str">
            <v>75.90</v>
          </cell>
          <cell r="I352">
            <v>69.42</v>
          </cell>
        </row>
        <row r="353">
          <cell r="F353" t="str">
            <v>999150201115</v>
          </cell>
          <cell r="G353" t="str">
            <v>57.1</v>
          </cell>
          <cell r="H353" t="str">
            <v>75.60</v>
          </cell>
          <cell r="I353">
            <v>64.5</v>
          </cell>
        </row>
        <row r="354">
          <cell r="F354" t="str">
            <v>999150401017</v>
          </cell>
          <cell r="G354" t="str">
            <v>60.3</v>
          </cell>
          <cell r="H354" t="str">
            <v>74.80</v>
          </cell>
          <cell r="I354">
            <v>66.1</v>
          </cell>
        </row>
        <row r="355">
          <cell r="F355" t="str">
            <v>999150902316</v>
          </cell>
          <cell r="G355" t="str">
            <v>67.76</v>
          </cell>
          <cell r="H355" t="str">
            <v>83.20</v>
          </cell>
          <cell r="I355">
            <v>73.936</v>
          </cell>
        </row>
        <row r="356">
          <cell r="F356" t="str">
            <v>999150208309</v>
          </cell>
          <cell r="G356" t="str">
            <v>59.04</v>
          </cell>
          <cell r="H356" t="str">
            <v>71.70</v>
          </cell>
          <cell r="I356">
            <v>64.104</v>
          </cell>
        </row>
        <row r="357">
          <cell r="F357" t="str">
            <v>999151003426</v>
          </cell>
          <cell r="G357" t="str">
            <v>65.38</v>
          </cell>
          <cell r="H357" t="str">
            <v>79.20</v>
          </cell>
          <cell r="I357">
            <v>70.908</v>
          </cell>
        </row>
        <row r="358">
          <cell r="F358" t="str">
            <v>999150401422</v>
          </cell>
          <cell r="G358" t="str">
            <v>63.48</v>
          </cell>
          <cell r="H358" t="str">
            <v>81.60</v>
          </cell>
          <cell r="I358">
            <v>70.728</v>
          </cell>
        </row>
        <row r="359">
          <cell r="F359" t="str">
            <v>999150605204</v>
          </cell>
          <cell r="G359" t="str">
            <v>63.68</v>
          </cell>
          <cell r="H359" t="str">
            <v>84.20</v>
          </cell>
          <cell r="I359">
            <v>71.888</v>
          </cell>
        </row>
        <row r="360">
          <cell r="F360" t="str">
            <v>999150600422</v>
          </cell>
          <cell r="G360" t="str">
            <v>64.42</v>
          </cell>
          <cell r="H360" t="str">
            <v>85.90</v>
          </cell>
          <cell r="I360">
            <v>73.012</v>
          </cell>
        </row>
        <row r="361">
          <cell r="F361" t="str">
            <v>999150605303</v>
          </cell>
          <cell r="G361" t="str">
            <v>69.42</v>
          </cell>
          <cell r="H361" t="str">
            <v>75.40</v>
          </cell>
          <cell r="I361">
            <v>71.812</v>
          </cell>
        </row>
        <row r="362">
          <cell r="F362" t="str">
            <v>111150702905</v>
          </cell>
          <cell r="G362" t="str">
            <v>65.16</v>
          </cell>
          <cell r="H362" t="str">
            <v>71.60</v>
          </cell>
          <cell r="I362">
            <v>67.736</v>
          </cell>
        </row>
        <row r="363">
          <cell r="F363" t="str">
            <v>999150207729</v>
          </cell>
          <cell r="G363" t="str">
            <v>68.2</v>
          </cell>
          <cell r="H363" t="str">
            <v>78.40</v>
          </cell>
          <cell r="I363">
            <v>72.28</v>
          </cell>
        </row>
        <row r="364">
          <cell r="F364" t="str">
            <v>999151900206</v>
          </cell>
          <cell r="G364" t="str">
            <v>66.6</v>
          </cell>
          <cell r="H364" t="str">
            <v>80.80</v>
          </cell>
          <cell r="I364">
            <v>72.28</v>
          </cell>
        </row>
        <row r="365">
          <cell r="F365" t="str">
            <v>999150401723</v>
          </cell>
          <cell r="G365" t="str">
            <v>73.32</v>
          </cell>
          <cell r="H365" t="str">
            <v>78.80</v>
          </cell>
          <cell r="I365">
            <v>75.512</v>
          </cell>
        </row>
        <row r="366">
          <cell r="F366" t="str">
            <v>999151204626</v>
          </cell>
          <cell r="G366" t="str">
            <v>71.84</v>
          </cell>
          <cell r="H366" t="str">
            <v>74.10</v>
          </cell>
          <cell r="I366">
            <v>72.744</v>
          </cell>
        </row>
        <row r="367">
          <cell r="F367" t="str">
            <v>999150903317</v>
          </cell>
          <cell r="G367" t="str">
            <v>70.52</v>
          </cell>
          <cell r="H367" t="str">
            <v>75.30</v>
          </cell>
          <cell r="I367">
            <v>72.432</v>
          </cell>
        </row>
        <row r="368">
          <cell r="F368" t="str">
            <v>999151806926</v>
          </cell>
          <cell r="G368" t="str">
            <v>67.68</v>
          </cell>
          <cell r="H368" t="str">
            <v>79.50</v>
          </cell>
          <cell r="I368">
            <v>72.408</v>
          </cell>
        </row>
        <row r="369">
          <cell r="F369" t="str">
            <v>999151202316</v>
          </cell>
          <cell r="G369" t="str">
            <v>67.7</v>
          </cell>
          <cell r="H369" t="str">
            <v>79.00</v>
          </cell>
          <cell r="I369">
            <v>72.22</v>
          </cell>
        </row>
        <row r="370">
          <cell r="F370" t="str">
            <v>999151808311</v>
          </cell>
          <cell r="G370" t="str">
            <v>66.26</v>
          </cell>
          <cell r="H370" t="str">
            <v>78.00</v>
          </cell>
          <cell r="I370">
            <v>70.956</v>
          </cell>
        </row>
        <row r="371">
          <cell r="F371" t="str">
            <v>999151801017</v>
          </cell>
          <cell r="G371" t="str">
            <v>66.84</v>
          </cell>
          <cell r="H371" t="str">
            <v>76.10</v>
          </cell>
          <cell r="I371">
            <v>70.544</v>
          </cell>
        </row>
        <row r="372">
          <cell r="F372" t="str">
            <v>999150903006</v>
          </cell>
          <cell r="G372" t="str">
            <v>65.16</v>
          </cell>
          <cell r="H372" t="str">
            <v>76.10</v>
          </cell>
          <cell r="I372">
            <v>69.536</v>
          </cell>
        </row>
        <row r="373">
          <cell r="F373" t="str">
            <v>999151503706</v>
          </cell>
          <cell r="G373" t="str">
            <v>65.82</v>
          </cell>
          <cell r="H373" t="str">
            <v>81.30</v>
          </cell>
          <cell r="I373">
            <v>72.012</v>
          </cell>
        </row>
        <row r="374">
          <cell r="F374" t="str">
            <v>999151704812</v>
          </cell>
          <cell r="G374" t="str">
            <v>53.74</v>
          </cell>
          <cell r="H374" t="str">
            <v>76.30</v>
          </cell>
          <cell r="I374">
            <v>62.764</v>
          </cell>
        </row>
        <row r="375">
          <cell r="F375" t="str">
            <v>999151903730</v>
          </cell>
          <cell r="G375" t="str">
            <v>67.58</v>
          </cell>
          <cell r="H375" t="str">
            <v>78.20</v>
          </cell>
          <cell r="I375">
            <v>71.828</v>
          </cell>
        </row>
        <row r="376">
          <cell r="F376" t="str">
            <v>999151100926</v>
          </cell>
          <cell r="G376" t="str">
            <v>67.4</v>
          </cell>
          <cell r="H376" t="str">
            <v>83.70</v>
          </cell>
          <cell r="I376">
            <v>73.92</v>
          </cell>
        </row>
        <row r="377">
          <cell r="F377" t="str">
            <v>999150503222</v>
          </cell>
          <cell r="G377" t="str">
            <v>66.6</v>
          </cell>
          <cell r="H377" t="str">
            <v>80.10</v>
          </cell>
          <cell r="I377">
            <v>72</v>
          </cell>
        </row>
        <row r="378">
          <cell r="F378" t="str">
            <v>999150903405</v>
          </cell>
          <cell r="G378" t="str">
            <v>69.02</v>
          </cell>
          <cell r="H378" t="str">
            <v>79.30</v>
          </cell>
          <cell r="I378">
            <v>73.132</v>
          </cell>
        </row>
        <row r="379">
          <cell r="F379" t="str">
            <v>999150204329</v>
          </cell>
          <cell r="G379" t="str">
            <v>68.48</v>
          </cell>
          <cell r="H379" t="str">
            <v>75.20</v>
          </cell>
          <cell r="I379">
            <v>71.168</v>
          </cell>
        </row>
        <row r="380">
          <cell r="F380" t="str">
            <v>999150400906</v>
          </cell>
          <cell r="G380" t="str">
            <v>67.96</v>
          </cell>
          <cell r="H380" t="str">
            <v>80.40</v>
          </cell>
          <cell r="I380">
            <v>72.936</v>
          </cell>
        </row>
        <row r="381">
          <cell r="F381" t="str">
            <v>999150502310</v>
          </cell>
          <cell r="G381" t="str">
            <v>64.84</v>
          </cell>
          <cell r="H381" t="str">
            <v>79.70</v>
          </cell>
          <cell r="I381">
            <v>70.784</v>
          </cell>
        </row>
        <row r="382">
          <cell r="F382" t="str">
            <v>999150901408</v>
          </cell>
          <cell r="G382" t="str">
            <v>67.4</v>
          </cell>
          <cell r="H382" t="str">
            <v>78.40</v>
          </cell>
          <cell r="I382">
            <v>71.8</v>
          </cell>
        </row>
        <row r="383">
          <cell r="F383" t="str">
            <v>882151304618</v>
          </cell>
          <cell r="G383" t="str">
            <v>63.65</v>
          </cell>
          <cell r="H383" t="str">
            <v>72.80</v>
          </cell>
          <cell r="I383">
            <v>67.31</v>
          </cell>
        </row>
        <row r="384">
          <cell r="F384" t="str">
            <v>883151405422</v>
          </cell>
          <cell r="G384" t="str">
            <v>79.64</v>
          </cell>
          <cell r="H384" t="str">
            <v>76.80</v>
          </cell>
          <cell r="I384">
            <v>78.504</v>
          </cell>
        </row>
        <row r="385">
          <cell r="F385" t="str">
            <v>883151404111</v>
          </cell>
          <cell r="G385" t="str">
            <v>64.6</v>
          </cell>
          <cell r="H385" t="str">
            <v>75.30</v>
          </cell>
          <cell r="I385">
            <v>68.88</v>
          </cell>
        </row>
        <row r="386">
          <cell r="F386" t="str">
            <v>883151403930</v>
          </cell>
          <cell r="G386" t="str">
            <v>77.7</v>
          </cell>
          <cell r="H386" t="str">
            <v>79.00</v>
          </cell>
          <cell r="I386">
            <v>78.22</v>
          </cell>
        </row>
        <row r="387">
          <cell r="F387" t="str">
            <v>883151404308</v>
          </cell>
          <cell r="G387" t="str">
            <v>71.32</v>
          </cell>
          <cell r="H387" t="str">
            <v>68.20</v>
          </cell>
          <cell r="I387">
            <v>70.072</v>
          </cell>
        </row>
        <row r="388">
          <cell r="F388" t="str">
            <v>883151404619</v>
          </cell>
          <cell r="G388" t="str">
            <v>71.4</v>
          </cell>
          <cell r="H388" t="str">
            <v>83.80</v>
          </cell>
          <cell r="I388">
            <v>76.36</v>
          </cell>
        </row>
        <row r="389">
          <cell r="F389" t="str">
            <v>882151400102</v>
          </cell>
          <cell r="G389" t="str">
            <v>64.3</v>
          </cell>
          <cell r="H389" t="str">
            <v>81.70</v>
          </cell>
          <cell r="I389">
            <v>71.26</v>
          </cell>
        </row>
        <row r="390">
          <cell r="F390" t="str">
            <v>882151302219</v>
          </cell>
          <cell r="G390" t="str">
            <v>62.35</v>
          </cell>
          <cell r="H390" t="str">
            <v>76.00</v>
          </cell>
          <cell r="I390">
            <v>67.81</v>
          </cell>
        </row>
        <row r="391">
          <cell r="F391" t="str">
            <v>882151402609</v>
          </cell>
          <cell r="G391" t="str">
            <v>55.55</v>
          </cell>
          <cell r="H391" t="str">
            <v>59.30</v>
          </cell>
          <cell r="I391">
            <v>57.05</v>
          </cell>
        </row>
        <row r="392">
          <cell r="F392" t="str">
            <v>882151400321</v>
          </cell>
          <cell r="G392" t="str">
            <v>67.35</v>
          </cell>
          <cell r="H392" t="str">
            <v>68.30</v>
          </cell>
          <cell r="I392">
            <v>67.73</v>
          </cell>
        </row>
        <row r="393">
          <cell r="F393" t="str">
            <v>882151401107</v>
          </cell>
          <cell r="G393" t="str">
            <v>67.1</v>
          </cell>
          <cell r="H393" t="str">
            <v>72.10</v>
          </cell>
          <cell r="I393">
            <v>69.1</v>
          </cell>
        </row>
        <row r="394">
          <cell r="F394" t="str">
            <v>883151405216</v>
          </cell>
          <cell r="G394" t="str">
            <v>70.7</v>
          </cell>
          <cell r="H394" t="str">
            <v>73.90</v>
          </cell>
          <cell r="I394">
            <v>71.98</v>
          </cell>
        </row>
        <row r="395">
          <cell r="F395" t="str">
            <v>883150800309</v>
          </cell>
          <cell r="G395" t="str">
            <v>69.62</v>
          </cell>
          <cell r="H395" t="str">
            <v>76.20</v>
          </cell>
          <cell r="I395">
            <v>72.252</v>
          </cell>
        </row>
        <row r="396">
          <cell r="F396" t="str">
            <v>883150800310</v>
          </cell>
          <cell r="G396" t="str">
            <v>68.54</v>
          </cell>
          <cell r="H396" t="str">
            <v>72.70</v>
          </cell>
          <cell r="I396">
            <v>70.204</v>
          </cell>
        </row>
        <row r="397">
          <cell r="F397" t="str">
            <v>882151401619</v>
          </cell>
          <cell r="G397" t="str">
            <v>63</v>
          </cell>
          <cell r="H397" t="str">
            <v>79.40</v>
          </cell>
          <cell r="I397">
            <v>69.56</v>
          </cell>
        </row>
        <row r="398">
          <cell r="F398" t="str">
            <v>882151304322</v>
          </cell>
          <cell r="G398" t="str">
            <v>67.15</v>
          </cell>
          <cell r="H398" t="str">
            <v>70.20</v>
          </cell>
          <cell r="I398">
            <v>68.37</v>
          </cell>
        </row>
        <row r="399">
          <cell r="F399" t="str">
            <v>882151304105</v>
          </cell>
          <cell r="G399" t="str">
            <v>65.65</v>
          </cell>
          <cell r="H399" t="str">
            <v>79.20</v>
          </cell>
          <cell r="I399">
            <v>71.07</v>
          </cell>
        </row>
        <row r="400">
          <cell r="F400" t="str">
            <v>882151302222</v>
          </cell>
          <cell r="G400" t="str">
            <v>62.95</v>
          </cell>
          <cell r="H400" t="str">
            <v>72.10</v>
          </cell>
          <cell r="I400">
            <v>66.61</v>
          </cell>
        </row>
        <row r="401">
          <cell r="F401" t="str">
            <v>882151402204</v>
          </cell>
          <cell r="G401" t="str">
            <v>62</v>
          </cell>
          <cell r="H401" t="str">
            <v>76.60</v>
          </cell>
          <cell r="I401">
            <v>67.84</v>
          </cell>
        </row>
        <row r="402">
          <cell r="F402" t="str">
            <v>882151403423</v>
          </cell>
          <cell r="G402" t="str">
            <v>58.35</v>
          </cell>
          <cell r="H402" t="str">
            <v>83.10</v>
          </cell>
          <cell r="I402">
            <v>68.25</v>
          </cell>
        </row>
        <row r="403">
          <cell r="F403" t="str">
            <v>883151404229</v>
          </cell>
          <cell r="G403" t="str">
            <v>75.26</v>
          </cell>
          <cell r="H403" t="str">
            <v>77.50</v>
          </cell>
          <cell r="I403">
            <v>76.156</v>
          </cell>
        </row>
        <row r="404">
          <cell r="F404" t="str">
            <v>883151404027</v>
          </cell>
          <cell r="G404" t="str">
            <v>74.36</v>
          </cell>
          <cell r="H404" t="str">
            <v>84.20</v>
          </cell>
          <cell r="I404">
            <v>78.296</v>
          </cell>
        </row>
        <row r="405">
          <cell r="F405" t="str">
            <v>883151403922</v>
          </cell>
          <cell r="G405" t="str">
            <v>68</v>
          </cell>
          <cell r="H405" t="str">
            <v>80.20</v>
          </cell>
          <cell r="I405">
            <v>72.88</v>
          </cell>
        </row>
        <row r="406">
          <cell r="F406" t="str">
            <v>883151405116</v>
          </cell>
          <cell r="G406" t="str">
            <v>67.36</v>
          </cell>
          <cell r="H406" t="str">
            <v>80.90</v>
          </cell>
          <cell r="I406">
            <v>72.776</v>
          </cell>
        </row>
        <row r="407">
          <cell r="F407" t="str">
            <v>883150800108</v>
          </cell>
          <cell r="G407" t="str">
            <v>60.32</v>
          </cell>
          <cell r="H407" t="str">
            <v>77.10</v>
          </cell>
          <cell r="I407">
            <v>67.032</v>
          </cell>
        </row>
        <row r="408">
          <cell r="F408" t="str">
            <v>882151303110</v>
          </cell>
          <cell r="G408" t="str">
            <v>66.1</v>
          </cell>
          <cell r="H408" t="str">
            <v>77.50</v>
          </cell>
          <cell r="I408">
            <v>70.66</v>
          </cell>
        </row>
        <row r="409">
          <cell r="F409" t="str">
            <v>882151402607</v>
          </cell>
          <cell r="G409" t="str">
            <v>59.65</v>
          </cell>
          <cell r="H409" t="str">
            <v>74.90</v>
          </cell>
          <cell r="I409">
            <v>65.75</v>
          </cell>
        </row>
        <row r="410">
          <cell r="F410" t="str">
            <v>882151302603</v>
          </cell>
          <cell r="G410" t="str">
            <v>70.1</v>
          </cell>
          <cell r="H410" t="str">
            <v>78.30</v>
          </cell>
          <cell r="I410">
            <v>73.38</v>
          </cell>
        </row>
        <row r="411">
          <cell r="F411" t="str">
            <v>882151301916</v>
          </cell>
          <cell r="G411" t="str">
            <v>68.1</v>
          </cell>
          <cell r="H411" t="str">
            <v>80.50</v>
          </cell>
          <cell r="I411">
            <v>73.06</v>
          </cell>
        </row>
        <row r="412">
          <cell r="F412" t="str">
            <v>882151400612</v>
          </cell>
          <cell r="G412" t="str">
            <v>64.7</v>
          </cell>
          <cell r="H412" t="str">
            <v>74.20</v>
          </cell>
          <cell r="I412">
            <v>68.5</v>
          </cell>
        </row>
        <row r="413">
          <cell r="F413" t="str">
            <v>883150800215</v>
          </cell>
          <cell r="G413" t="str">
            <v>67</v>
          </cell>
          <cell r="H413" t="str">
            <v>76.60</v>
          </cell>
          <cell r="I413">
            <v>70.84</v>
          </cell>
        </row>
        <row r="414">
          <cell r="F414" t="str">
            <v>882151301905</v>
          </cell>
          <cell r="G414" t="str">
            <v>63.5</v>
          </cell>
          <cell r="H414" t="str">
            <v>73.90</v>
          </cell>
          <cell r="I414">
            <v>67.66</v>
          </cell>
        </row>
        <row r="415">
          <cell r="F415" t="str">
            <v>882151400921</v>
          </cell>
          <cell r="G415" t="str">
            <v>61.7</v>
          </cell>
          <cell r="H415" t="str">
            <v>71.70</v>
          </cell>
          <cell r="I415">
            <v>65.7</v>
          </cell>
        </row>
        <row r="416">
          <cell r="F416" t="str">
            <v>882151401128</v>
          </cell>
          <cell r="G416" t="str">
            <v>66.9</v>
          </cell>
          <cell r="H416" t="str">
            <v>74.50</v>
          </cell>
          <cell r="I416">
            <v>69.94</v>
          </cell>
        </row>
        <row r="417">
          <cell r="F417" t="str">
            <v>882151402206</v>
          </cell>
          <cell r="G417" t="str">
            <v>60.4</v>
          </cell>
          <cell r="H417" t="str">
            <v>81.00</v>
          </cell>
          <cell r="I417">
            <v>68.64</v>
          </cell>
        </row>
        <row r="418">
          <cell r="F418" t="str">
            <v>882151402709</v>
          </cell>
          <cell r="G418" t="str">
            <v>56.25</v>
          </cell>
          <cell r="H418" t="str">
            <v>77.50</v>
          </cell>
          <cell r="I418">
            <v>64.75</v>
          </cell>
        </row>
        <row r="419">
          <cell r="F419" t="str">
            <v>882151401027</v>
          </cell>
          <cell r="G419" t="str">
            <v>58.3</v>
          </cell>
          <cell r="H419" t="str">
            <v>67.50</v>
          </cell>
          <cell r="I419">
            <v>61.98</v>
          </cell>
        </row>
        <row r="420">
          <cell r="F420" t="str">
            <v>882151302727</v>
          </cell>
          <cell r="G420" t="str">
            <v>59.55</v>
          </cell>
          <cell r="H420" t="str">
            <v>79.70</v>
          </cell>
          <cell r="I420">
            <v>67.61</v>
          </cell>
        </row>
        <row r="421">
          <cell r="F421" t="str">
            <v>882151303211</v>
          </cell>
          <cell r="G421" t="str">
            <v>59.3</v>
          </cell>
          <cell r="H421" t="str">
            <v>81.90</v>
          </cell>
          <cell r="I421">
            <v>68.34</v>
          </cell>
        </row>
        <row r="422">
          <cell r="F422" t="str">
            <v>882151304004</v>
          </cell>
          <cell r="G422" t="str">
            <v>58.55</v>
          </cell>
          <cell r="H422" t="str">
            <v>75.50</v>
          </cell>
          <cell r="I422">
            <v>65.33</v>
          </cell>
        </row>
        <row r="423">
          <cell r="F423" t="str">
            <v>882151301830</v>
          </cell>
          <cell r="G423" t="str">
            <v>65.8</v>
          </cell>
          <cell r="H423" t="str">
            <v>75.90</v>
          </cell>
          <cell r="I423">
            <v>69.84</v>
          </cell>
        </row>
        <row r="424">
          <cell r="F424" t="str">
            <v>882151403602</v>
          </cell>
          <cell r="G424" t="str">
            <v>63.1</v>
          </cell>
          <cell r="H424" t="str">
            <v>76.00</v>
          </cell>
          <cell r="I424">
            <v>68.26</v>
          </cell>
        </row>
        <row r="425">
          <cell r="F425" t="str">
            <v>882151304117</v>
          </cell>
          <cell r="G425" t="str">
            <v>51.35</v>
          </cell>
          <cell r="H425" t="str">
            <v>80.90</v>
          </cell>
          <cell r="I425">
            <v>63.17</v>
          </cell>
        </row>
        <row r="426">
          <cell r="F426" t="str">
            <v>882151301601</v>
          </cell>
          <cell r="G426" t="str">
            <v>63.3</v>
          </cell>
          <cell r="H426" t="str">
            <v>73.50</v>
          </cell>
          <cell r="I426">
            <v>67.38</v>
          </cell>
        </row>
        <row r="427">
          <cell r="F427" t="str">
            <v>882151402615</v>
          </cell>
          <cell r="G427" t="str">
            <v>52.7</v>
          </cell>
          <cell r="H427" t="str">
            <v>75.10</v>
          </cell>
          <cell r="I427">
            <v>61.66</v>
          </cell>
        </row>
        <row r="428">
          <cell r="F428" t="str">
            <v>883151404327</v>
          </cell>
          <cell r="G428" t="str">
            <v>70.02</v>
          </cell>
          <cell r="H428" t="str">
            <v>77.60</v>
          </cell>
          <cell r="I428">
            <v>73.052</v>
          </cell>
        </row>
        <row r="429">
          <cell r="F429" t="str">
            <v>882151401106</v>
          </cell>
          <cell r="G429" t="str">
            <v>64.9</v>
          </cell>
          <cell r="H429" t="str">
            <v>82.80</v>
          </cell>
          <cell r="I429">
            <v>72.06</v>
          </cell>
        </row>
        <row r="430">
          <cell r="F430" t="str">
            <v>882151400726</v>
          </cell>
          <cell r="G430" t="str">
            <v>59.25</v>
          </cell>
          <cell r="H430" t="str">
            <v>76.90</v>
          </cell>
          <cell r="I430">
            <v>66.31</v>
          </cell>
        </row>
        <row r="431">
          <cell r="F431" t="str">
            <v>882151304314</v>
          </cell>
          <cell r="G431" t="str">
            <v>65</v>
          </cell>
          <cell r="H431" t="str">
            <v>70.10</v>
          </cell>
          <cell r="I431">
            <v>67.04</v>
          </cell>
        </row>
        <row r="432">
          <cell r="F432" t="str">
            <v>882151304520</v>
          </cell>
          <cell r="G432" t="str">
            <v>57.9</v>
          </cell>
          <cell r="H432" t="str">
            <v>76.20</v>
          </cell>
          <cell r="I432">
            <v>65.22</v>
          </cell>
        </row>
        <row r="433">
          <cell r="F433" t="str">
            <v>883151405315</v>
          </cell>
          <cell r="G433" t="str">
            <v>72.9</v>
          </cell>
          <cell r="H433" t="str">
            <v>76.40</v>
          </cell>
          <cell r="I433">
            <v>74.3</v>
          </cell>
        </row>
        <row r="434">
          <cell r="F434" t="str">
            <v>882151402521</v>
          </cell>
          <cell r="G434" t="str">
            <v>70.5</v>
          </cell>
          <cell r="H434" t="str">
            <v>80.00</v>
          </cell>
          <cell r="I434">
            <v>74.3</v>
          </cell>
        </row>
        <row r="435">
          <cell r="F435" t="str">
            <v>882151303626</v>
          </cell>
          <cell r="G435" t="str">
            <v>69.55</v>
          </cell>
          <cell r="H435" t="str">
            <v>73.50</v>
          </cell>
          <cell r="I435">
            <v>71.13</v>
          </cell>
        </row>
        <row r="436">
          <cell r="F436" t="str">
            <v>882151301928</v>
          </cell>
          <cell r="G436" t="str">
            <v>62.9</v>
          </cell>
          <cell r="H436" t="str">
            <v>71.60</v>
          </cell>
          <cell r="I436">
            <v>66.38</v>
          </cell>
        </row>
        <row r="437">
          <cell r="F437" t="str">
            <v>882151402020</v>
          </cell>
          <cell r="G437" t="str">
            <v>62.95</v>
          </cell>
          <cell r="H437" t="str">
            <v>74.30</v>
          </cell>
          <cell r="I437">
            <v>67.49</v>
          </cell>
        </row>
        <row r="438">
          <cell r="F438" t="str">
            <v>882151300911</v>
          </cell>
          <cell r="G438" t="str">
            <v>59.4</v>
          </cell>
          <cell r="H438" t="str">
            <v>63.90</v>
          </cell>
          <cell r="I438">
            <v>61.2</v>
          </cell>
        </row>
        <row r="439">
          <cell r="F439" t="str">
            <v>882151302023</v>
          </cell>
          <cell r="G439" t="str">
            <v>66.05</v>
          </cell>
          <cell r="H439" t="str">
            <v>79.30</v>
          </cell>
          <cell r="I439">
            <v>71.35</v>
          </cell>
        </row>
        <row r="440">
          <cell r="F440" t="str">
            <v>882151304227</v>
          </cell>
          <cell r="G440" t="str">
            <v>61.85</v>
          </cell>
          <cell r="H440" t="str">
            <v>80.80</v>
          </cell>
          <cell r="I440">
            <v>69.43</v>
          </cell>
        </row>
        <row r="441">
          <cell r="F441" t="str">
            <v>882151302615</v>
          </cell>
          <cell r="G441" t="str">
            <v>69.3</v>
          </cell>
          <cell r="H441" t="str">
            <v>72.10</v>
          </cell>
          <cell r="I441">
            <v>70.42</v>
          </cell>
        </row>
        <row r="442">
          <cell r="F442" t="str">
            <v>883151403929</v>
          </cell>
          <cell r="G442" t="str">
            <v>73.26</v>
          </cell>
          <cell r="H442" t="str">
            <v>82.80</v>
          </cell>
          <cell r="I442">
            <v>77.076</v>
          </cell>
        </row>
        <row r="443">
          <cell r="F443" t="str">
            <v>882151302426</v>
          </cell>
          <cell r="G443" t="str">
            <v>66.75</v>
          </cell>
          <cell r="H443" t="str">
            <v>79.60</v>
          </cell>
          <cell r="I443">
            <v>71.89</v>
          </cell>
        </row>
        <row r="444">
          <cell r="F444" t="str">
            <v>882151301610</v>
          </cell>
          <cell r="G444" t="str">
            <v>60.8</v>
          </cell>
          <cell r="H444" t="str">
            <v>74.20</v>
          </cell>
          <cell r="I444">
            <v>66.16</v>
          </cell>
        </row>
        <row r="445">
          <cell r="F445" t="str">
            <v>882151304703</v>
          </cell>
          <cell r="G445" t="str">
            <v>61.25</v>
          </cell>
          <cell r="H445" t="str">
            <v>71.40</v>
          </cell>
          <cell r="I445">
            <v>65.31</v>
          </cell>
        </row>
        <row r="446">
          <cell r="F446" t="str">
            <v>882151401521</v>
          </cell>
          <cell r="G446" t="str">
            <v>62.1</v>
          </cell>
          <cell r="H446" t="str">
            <v>63.80</v>
          </cell>
          <cell r="I446">
            <v>62.78</v>
          </cell>
        </row>
        <row r="447">
          <cell r="F447" t="str">
            <v>883151404916</v>
          </cell>
          <cell r="G447" t="str">
            <v>65.08</v>
          </cell>
          <cell r="H447" t="str">
            <v>64.70</v>
          </cell>
          <cell r="I447">
            <v>64.928</v>
          </cell>
        </row>
        <row r="448">
          <cell r="F448" t="str">
            <v>882151303719</v>
          </cell>
          <cell r="G448" t="str">
            <v>68.1</v>
          </cell>
          <cell r="H448" t="str">
            <v>74.10</v>
          </cell>
          <cell r="I448">
            <v>70.5</v>
          </cell>
        </row>
        <row r="449">
          <cell r="F449" t="str">
            <v>882151401314</v>
          </cell>
          <cell r="G449" t="str">
            <v>61.8</v>
          </cell>
          <cell r="H449" t="str">
            <v>69.40</v>
          </cell>
          <cell r="I449">
            <v>64.84</v>
          </cell>
        </row>
        <row r="450">
          <cell r="F450" t="str">
            <v>882151303622</v>
          </cell>
          <cell r="G450" t="str">
            <v>59.1</v>
          </cell>
          <cell r="H450" t="str">
            <v>74.50</v>
          </cell>
          <cell r="I450">
            <v>65.26</v>
          </cell>
        </row>
        <row r="451">
          <cell r="F451" t="str">
            <v>882151400526</v>
          </cell>
          <cell r="G451" t="str">
            <v>59.3</v>
          </cell>
          <cell r="H451" t="str">
            <v>80.30</v>
          </cell>
          <cell r="I451">
            <v>67.7</v>
          </cell>
        </row>
        <row r="452">
          <cell r="F452" t="str">
            <v>882151301109</v>
          </cell>
          <cell r="G452" t="str">
            <v>54.5</v>
          </cell>
          <cell r="H452" t="str">
            <v>71.50</v>
          </cell>
          <cell r="I452">
            <v>61.3</v>
          </cell>
        </row>
        <row r="453">
          <cell r="F453" t="str">
            <v>882151401117</v>
          </cell>
          <cell r="G453" t="str">
            <v>62.9</v>
          </cell>
          <cell r="H453" t="str">
            <v>84.70</v>
          </cell>
          <cell r="I453">
            <v>71.62</v>
          </cell>
        </row>
        <row r="454">
          <cell r="F454" t="str">
            <v>882151400814</v>
          </cell>
          <cell r="G454" t="str">
            <v>55.95</v>
          </cell>
          <cell r="H454" t="str">
            <v>68.30</v>
          </cell>
          <cell r="I454">
            <v>60.89</v>
          </cell>
        </row>
        <row r="455">
          <cell r="F455" t="str">
            <v>882151400129</v>
          </cell>
          <cell r="G455" t="str">
            <v>61.5</v>
          </cell>
          <cell r="H455" t="str">
            <v>80.30</v>
          </cell>
          <cell r="I455">
            <v>69.02</v>
          </cell>
        </row>
        <row r="456">
          <cell r="F456" t="str">
            <v>882151301927</v>
          </cell>
          <cell r="G456" t="str">
            <v>61.15</v>
          </cell>
          <cell r="H456" t="str">
            <v>76.20</v>
          </cell>
          <cell r="I456">
            <v>67.17</v>
          </cell>
        </row>
        <row r="457">
          <cell r="F457" t="str">
            <v>882151401318</v>
          </cell>
          <cell r="G457" t="str">
            <v>52.15</v>
          </cell>
          <cell r="H457" t="str">
            <v>75.10</v>
          </cell>
          <cell r="I457">
            <v>61.33</v>
          </cell>
        </row>
        <row r="458">
          <cell r="F458" t="str">
            <v>882151304609</v>
          </cell>
          <cell r="G458" t="str">
            <v>60.55</v>
          </cell>
          <cell r="H458" t="str">
            <v>76.30</v>
          </cell>
          <cell r="I458">
            <v>66.85</v>
          </cell>
        </row>
        <row r="459">
          <cell r="F459" t="str">
            <v>883151404002</v>
          </cell>
          <cell r="G459" t="str">
            <v>69.36</v>
          </cell>
          <cell r="H459" t="str">
            <v>76.30</v>
          </cell>
          <cell r="I459">
            <v>72.136</v>
          </cell>
        </row>
        <row r="460">
          <cell r="F460" t="str">
            <v>883151403926</v>
          </cell>
          <cell r="G460" t="str">
            <v>63.04</v>
          </cell>
          <cell r="H460" t="str">
            <v>80.20</v>
          </cell>
          <cell r="I460">
            <v>69.904</v>
          </cell>
        </row>
        <row r="461">
          <cell r="F461" t="str">
            <v>882151403112</v>
          </cell>
          <cell r="G461" t="str">
            <v>64.45</v>
          </cell>
          <cell r="H461" t="str">
            <v>79.10</v>
          </cell>
          <cell r="I461">
            <v>70.31</v>
          </cell>
        </row>
        <row r="462">
          <cell r="F462" t="str">
            <v>999150902115</v>
          </cell>
          <cell r="G462" t="str">
            <v>70.66</v>
          </cell>
          <cell r="H462" t="str">
            <v>71.10</v>
          </cell>
          <cell r="I462">
            <v>70.836</v>
          </cell>
        </row>
        <row r="463">
          <cell r="F463" t="str">
            <v>999151202312</v>
          </cell>
          <cell r="G463" t="str">
            <v>67.18</v>
          </cell>
          <cell r="H463" t="str">
            <v>80.40</v>
          </cell>
          <cell r="I463">
            <v>72.468</v>
          </cell>
        </row>
        <row r="464">
          <cell r="F464" t="str">
            <v>999150204822</v>
          </cell>
          <cell r="G464" t="str">
            <v>53.2</v>
          </cell>
          <cell r="H464" t="str">
            <v>71.90</v>
          </cell>
          <cell r="I464">
            <v>60.68</v>
          </cell>
        </row>
        <row r="465">
          <cell r="F465" t="str">
            <v>999150203519</v>
          </cell>
          <cell r="G465" t="str">
            <v>61.3</v>
          </cell>
          <cell r="H465" t="str">
            <v>83.30</v>
          </cell>
          <cell r="I465">
            <v>70.1</v>
          </cell>
        </row>
        <row r="466">
          <cell r="F466" t="str">
            <v>999151803420</v>
          </cell>
          <cell r="G466" t="str">
            <v>71.38</v>
          </cell>
          <cell r="H466" t="str">
            <v>78.70</v>
          </cell>
          <cell r="I466">
            <v>74.308</v>
          </cell>
        </row>
        <row r="467">
          <cell r="F467" t="str">
            <v>999151802526</v>
          </cell>
          <cell r="G467" t="str">
            <v>57.54</v>
          </cell>
          <cell r="H467" t="str">
            <v>75.30</v>
          </cell>
          <cell r="I467">
            <v>64.644</v>
          </cell>
        </row>
        <row r="468">
          <cell r="F468" t="str">
            <v>999151806608</v>
          </cell>
          <cell r="G468" t="str">
            <v>61.42</v>
          </cell>
          <cell r="H468" t="str">
            <v>78.90</v>
          </cell>
          <cell r="I468">
            <v>68.412</v>
          </cell>
        </row>
        <row r="469">
          <cell r="F469" t="str">
            <v>999151004122</v>
          </cell>
          <cell r="G469" t="str">
            <v>59.04</v>
          </cell>
          <cell r="H469" t="str">
            <v>75.40</v>
          </cell>
          <cell r="I469">
            <v>65.584</v>
          </cell>
        </row>
        <row r="470">
          <cell r="F470" t="str">
            <v>999150404315</v>
          </cell>
          <cell r="G470" t="str">
            <v>69.3</v>
          </cell>
          <cell r="H470" t="str">
            <v>72.70</v>
          </cell>
          <cell r="I470">
            <v>70.66</v>
          </cell>
        </row>
        <row r="471">
          <cell r="F471" t="str">
            <v>999151001224</v>
          </cell>
          <cell r="G471" t="str">
            <v>73.32</v>
          </cell>
          <cell r="H471" t="str">
            <v>82.60</v>
          </cell>
          <cell r="I471">
            <v>77.032</v>
          </cell>
        </row>
        <row r="472">
          <cell r="F472" t="str">
            <v>999151103308</v>
          </cell>
          <cell r="G472" t="str">
            <v>67.4</v>
          </cell>
          <cell r="H472" t="str">
            <v>80.10</v>
          </cell>
          <cell r="I472">
            <v>72.48</v>
          </cell>
        </row>
        <row r="473">
          <cell r="F473" t="str">
            <v>999150601229</v>
          </cell>
          <cell r="G473" t="str">
            <v>66.46</v>
          </cell>
          <cell r="H473" t="str">
            <v>77.40</v>
          </cell>
          <cell r="I473">
            <v>70.836</v>
          </cell>
        </row>
        <row r="474">
          <cell r="F474" t="str">
            <v>999151903903</v>
          </cell>
          <cell r="G474" t="str">
            <v>64.16</v>
          </cell>
          <cell r="H474" t="str">
            <v>82.40</v>
          </cell>
          <cell r="I474">
            <v>71.456</v>
          </cell>
        </row>
        <row r="475">
          <cell r="F475" t="str">
            <v>999150803222</v>
          </cell>
          <cell r="G475" t="str">
            <v>64.4</v>
          </cell>
          <cell r="H475" t="str">
            <v>77.20</v>
          </cell>
          <cell r="I475">
            <v>69.52</v>
          </cell>
        </row>
        <row r="476">
          <cell r="F476" t="str">
            <v>999151503016</v>
          </cell>
          <cell r="G476" t="str">
            <v>65.2</v>
          </cell>
          <cell r="H476" t="str">
            <v>84.70</v>
          </cell>
          <cell r="I476">
            <v>73</v>
          </cell>
        </row>
        <row r="477">
          <cell r="F477" t="str">
            <v>999151702620</v>
          </cell>
          <cell r="G477" t="str">
            <v>68.1</v>
          </cell>
          <cell r="H477" t="str">
            <v>81.90</v>
          </cell>
          <cell r="I477">
            <v>73.62</v>
          </cell>
        </row>
        <row r="478">
          <cell r="F478" t="str">
            <v>999151804112</v>
          </cell>
          <cell r="G478" t="str">
            <v>70.72</v>
          </cell>
          <cell r="H478" t="str">
            <v>79.60</v>
          </cell>
          <cell r="I478">
            <v>74.272</v>
          </cell>
        </row>
        <row r="479">
          <cell r="F479" t="str">
            <v>999150204106</v>
          </cell>
          <cell r="G479" t="str">
            <v>67.14</v>
          </cell>
          <cell r="H479" t="str">
            <v>73.10</v>
          </cell>
          <cell r="I479">
            <v>69.524</v>
          </cell>
        </row>
        <row r="480">
          <cell r="F480" t="str">
            <v>999150203308</v>
          </cell>
          <cell r="G480" t="str">
            <v>66.1</v>
          </cell>
          <cell r="H480" t="str">
            <v>80.40</v>
          </cell>
          <cell r="I480">
            <v>71.82</v>
          </cell>
        </row>
        <row r="481">
          <cell r="F481" t="str">
            <v>999151502010</v>
          </cell>
          <cell r="G481" t="str">
            <v>73.86</v>
          </cell>
          <cell r="H481" t="str">
            <v>75.80</v>
          </cell>
          <cell r="I481">
            <v>74.636</v>
          </cell>
        </row>
        <row r="482">
          <cell r="F482" t="str">
            <v>999150205411</v>
          </cell>
          <cell r="G482" t="str">
            <v>68.5</v>
          </cell>
          <cell r="H482" t="str">
            <v>76.40</v>
          </cell>
          <cell r="I482">
            <v>71.66</v>
          </cell>
        </row>
        <row r="483">
          <cell r="F483" t="str">
            <v>999151700727</v>
          </cell>
          <cell r="G483" t="str">
            <v>61.76</v>
          </cell>
          <cell r="H483" t="str">
            <v>71.40</v>
          </cell>
          <cell r="I483">
            <v>65.616</v>
          </cell>
        </row>
        <row r="484">
          <cell r="F484" t="str">
            <v>999151101028</v>
          </cell>
          <cell r="G484" t="str">
            <v>52.64</v>
          </cell>
          <cell r="H484" t="str">
            <v>81.20</v>
          </cell>
          <cell r="I484">
            <v>64.064</v>
          </cell>
        </row>
        <row r="485">
          <cell r="F485" t="str">
            <v>999151704504</v>
          </cell>
          <cell r="G485" t="str">
            <v>69.34</v>
          </cell>
          <cell r="H485" t="str">
            <v>74.30</v>
          </cell>
          <cell r="I485">
            <v>71.324</v>
          </cell>
        </row>
        <row r="486">
          <cell r="F486" t="str">
            <v>999151805001</v>
          </cell>
          <cell r="G486" t="str">
            <v>58.54</v>
          </cell>
          <cell r="H486" t="str">
            <v>80.50</v>
          </cell>
          <cell r="I486">
            <v>67.324</v>
          </cell>
        </row>
        <row r="487">
          <cell r="F487" t="str">
            <v>999151004215</v>
          </cell>
          <cell r="G487" t="str">
            <v>62.34</v>
          </cell>
          <cell r="H487" t="str">
            <v>72.00</v>
          </cell>
          <cell r="I487">
            <v>66.204</v>
          </cell>
        </row>
        <row r="488">
          <cell r="F488" t="str">
            <v>999150604116</v>
          </cell>
          <cell r="G488" t="str">
            <v>58.52</v>
          </cell>
          <cell r="H488" t="str">
            <v>78.80</v>
          </cell>
          <cell r="I488">
            <v>66.632</v>
          </cell>
        </row>
        <row r="489">
          <cell r="F489" t="str">
            <v>999150604529</v>
          </cell>
          <cell r="G489" t="str">
            <v>63.02</v>
          </cell>
          <cell r="H489" t="str">
            <v>76.50</v>
          </cell>
          <cell r="I489">
            <v>68.412</v>
          </cell>
        </row>
        <row r="490">
          <cell r="F490" t="str">
            <v>999151102904</v>
          </cell>
          <cell r="G490" t="str">
            <v>62.14</v>
          </cell>
          <cell r="H490" t="str">
            <v>82.50</v>
          </cell>
          <cell r="I490">
            <v>70.284</v>
          </cell>
        </row>
        <row r="491">
          <cell r="F491" t="str">
            <v>999150904322</v>
          </cell>
          <cell r="G491" t="str">
            <v>71.32</v>
          </cell>
          <cell r="H491" t="str">
            <v>76.80</v>
          </cell>
          <cell r="I491">
            <v>73.512</v>
          </cell>
        </row>
        <row r="492">
          <cell r="F492" t="str">
            <v>999151904416</v>
          </cell>
          <cell r="G492" t="str">
            <v>69</v>
          </cell>
          <cell r="H492" t="str">
            <v>76.80</v>
          </cell>
          <cell r="I492">
            <v>72.12</v>
          </cell>
        </row>
        <row r="493">
          <cell r="F493" t="str">
            <v>999151502122</v>
          </cell>
          <cell r="G493" t="str">
            <v>65.14</v>
          </cell>
          <cell r="H493" t="str">
            <v>79.70</v>
          </cell>
          <cell r="I493">
            <v>70.964</v>
          </cell>
        </row>
        <row r="494">
          <cell r="F494" t="str">
            <v>999151200915</v>
          </cell>
          <cell r="G494" t="str">
            <v>62.52</v>
          </cell>
          <cell r="H494" t="str">
            <v>80.40</v>
          </cell>
          <cell r="I494">
            <v>69.672</v>
          </cell>
        </row>
        <row r="495">
          <cell r="F495" t="str">
            <v>111150106028</v>
          </cell>
          <cell r="G495">
            <v>65.92</v>
          </cell>
          <cell r="H495" t="str">
            <v>79.30</v>
          </cell>
          <cell r="I495">
            <v>71.272</v>
          </cell>
        </row>
        <row r="496">
          <cell r="F496" t="str">
            <v>111150104806</v>
          </cell>
          <cell r="G496">
            <v>65.34</v>
          </cell>
          <cell r="H496" t="str">
            <v>78.20</v>
          </cell>
          <cell r="I496">
            <v>70.484</v>
          </cell>
        </row>
        <row r="497">
          <cell r="F497" t="str">
            <v>111150306811</v>
          </cell>
          <cell r="G497">
            <v>71.86</v>
          </cell>
          <cell r="H497" t="str">
            <v>74.90</v>
          </cell>
          <cell r="I497">
            <v>73.076</v>
          </cell>
        </row>
        <row r="498">
          <cell r="F498" t="str">
            <v>111150701011</v>
          </cell>
          <cell r="G498">
            <v>67.88</v>
          </cell>
          <cell r="H498" t="str">
            <v>85.80</v>
          </cell>
          <cell r="I498">
            <v>75.048</v>
          </cell>
        </row>
        <row r="499">
          <cell r="F499" t="str">
            <v>111150102904</v>
          </cell>
          <cell r="G499">
            <v>70.3</v>
          </cell>
          <cell r="H499" t="str">
            <v>77.60</v>
          </cell>
          <cell r="I499">
            <v>73.22</v>
          </cell>
        </row>
        <row r="500">
          <cell r="F500" t="str">
            <v>111150701323</v>
          </cell>
          <cell r="G500">
            <v>67.96</v>
          </cell>
          <cell r="H500" t="str">
            <v>76.40</v>
          </cell>
          <cell r="I500">
            <v>71.336</v>
          </cell>
        </row>
        <row r="501">
          <cell r="F501" t="str">
            <v>111150101125</v>
          </cell>
          <cell r="G501">
            <v>65.24</v>
          </cell>
          <cell r="H501" t="str">
            <v>77.40</v>
          </cell>
          <cell r="I501">
            <v>70.104</v>
          </cell>
        </row>
        <row r="502">
          <cell r="F502" t="str">
            <v>111150102827</v>
          </cell>
          <cell r="G502">
            <v>69.74</v>
          </cell>
          <cell r="H502" t="str">
            <v>71.90</v>
          </cell>
          <cell r="I502">
            <v>70.604</v>
          </cell>
        </row>
        <row r="503">
          <cell r="F503" t="str">
            <v>111150302413</v>
          </cell>
          <cell r="G503">
            <v>64.88</v>
          </cell>
          <cell r="H503" t="str">
            <v>77.50</v>
          </cell>
          <cell r="I503">
            <v>69.928</v>
          </cell>
        </row>
        <row r="504">
          <cell r="F504" t="str">
            <v>111150107429</v>
          </cell>
          <cell r="G504">
            <v>56.64</v>
          </cell>
          <cell r="H504" t="str">
            <v>78.60</v>
          </cell>
          <cell r="I504">
            <v>65.424</v>
          </cell>
        </row>
        <row r="505">
          <cell r="F505" t="str">
            <v>111150105820</v>
          </cell>
          <cell r="G505">
            <v>65.8</v>
          </cell>
          <cell r="H505" t="str">
            <v>75.80</v>
          </cell>
          <cell r="I505">
            <v>69.8</v>
          </cell>
        </row>
        <row r="506">
          <cell r="F506" t="str">
            <v>111150308425</v>
          </cell>
          <cell r="G506">
            <v>64.76</v>
          </cell>
          <cell r="H506" t="str">
            <v>69.70</v>
          </cell>
          <cell r="I506">
            <v>66.736</v>
          </cell>
        </row>
        <row r="507">
          <cell r="F507" t="str">
            <v>111151606116</v>
          </cell>
          <cell r="G507">
            <v>65.66</v>
          </cell>
          <cell r="H507" t="str">
            <v>77.50</v>
          </cell>
          <cell r="I507">
            <v>70.396</v>
          </cell>
        </row>
        <row r="508">
          <cell r="F508" t="str">
            <v>111150105426</v>
          </cell>
          <cell r="G508">
            <v>70.26</v>
          </cell>
          <cell r="H508" t="str">
            <v>75.60</v>
          </cell>
          <cell r="I508">
            <v>72.396</v>
          </cell>
        </row>
        <row r="509">
          <cell r="F509" t="str">
            <v>111150300524</v>
          </cell>
          <cell r="G509">
            <v>66.72</v>
          </cell>
          <cell r="H509" t="str">
            <v>81.70</v>
          </cell>
          <cell r="I509">
            <v>72.712</v>
          </cell>
        </row>
        <row r="510">
          <cell r="F510" t="str">
            <v>111150700130</v>
          </cell>
          <cell r="G510">
            <v>73.26</v>
          </cell>
          <cell r="H510" t="str">
            <v>80.40</v>
          </cell>
          <cell r="I510">
            <v>76.116</v>
          </cell>
        </row>
        <row r="511">
          <cell r="F511" t="str">
            <v>999151803004</v>
          </cell>
          <cell r="G511" t="str">
            <v>59.7</v>
          </cell>
          <cell r="H511" t="str">
            <v>75.20</v>
          </cell>
          <cell r="I511">
            <v>65.9</v>
          </cell>
        </row>
        <row r="512">
          <cell r="F512" t="str">
            <v>999151503521</v>
          </cell>
          <cell r="G512" t="str">
            <v>60.44</v>
          </cell>
          <cell r="H512" t="str">
            <v>81.30</v>
          </cell>
          <cell r="I512">
            <v>68.784</v>
          </cell>
        </row>
        <row r="513">
          <cell r="F513" t="str">
            <v>999151703622</v>
          </cell>
          <cell r="G513" t="str">
            <v>70.64</v>
          </cell>
          <cell r="H513" t="str">
            <v>76.40</v>
          </cell>
          <cell r="I513">
            <v>72.944</v>
          </cell>
        </row>
        <row r="514">
          <cell r="F514" t="str">
            <v>999151703525</v>
          </cell>
          <cell r="G514" t="str">
            <v>64.62</v>
          </cell>
          <cell r="H514" t="str">
            <v>77.80</v>
          </cell>
          <cell r="I514">
            <v>69.892</v>
          </cell>
        </row>
        <row r="515">
          <cell r="F515" t="str">
            <v>999151901612</v>
          </cell>
          <cell r="G515" t="str">
            <v>52.76</v>
          </cell>
          <cell r="H515" t="str">
            <v>75.20</v>
          </cell>
          <cell r="I515">
            <v>61.736</v>
          </cell>
        </row>
        <row r="516">
          <cell r="F516" t="str">
            <v>999151800430</v>
          </cell>
          <cell r="G516" t="str">
            <v>46.96</v>
          </cell>
          <cell r="H516" t="str">
            <v>72.90</v>
          </cell>
          <cell r="I516">
            <v>57.336</v>
          </cell>
        </row>
        <row r="517">
          <cell r="F517" t="str">
            <v>111151603303</v>
          </cell>
          <cell r="G517" t="str">
            <v>65.88</v>
          </cell>
          <cell r="H517" t="str">
            <v>79.20</v>
          </cell>
          <cell r="I517">
            <v>71.208</v>
          </cell>
        </row>
        <row r="518">
          <cell r="F518" t="str">
            <v>111150103321</v>
          </cell>
          <cell r="G518" t="str">
            <v>73.98</v>
          </cell>
          <cell r="H518" t="str">
            <v>85.60</v>
          </cell>
          <cell r="I518">
            <v>78.628</v>
          </cell>
        </row>
        <row r="519">
          <cell r="F519" t="str">
            <v>111150104106</v>
          </cell>
          <cell r="G519" t="str">
            <v>72.42</v>
          </cell>
          <cell r="H519" t="str">
            <v>77.30</v>
          </cell>
          <cell r="I519">
            <v>74.372</v>
          </cell>
        </row>
        <row r="520">
          <cell r="F520" t="str">
            <v>111150302503</v>
          </cell>
          <cell r="G520" t="str">
            <v>71.74</v>
          </cell>
          <cell r="H520" t="str">
            <v>80.20</v>
          </cell>
          <cell r="I520">
            <v>75.124</v>
          </cell>
        </row>
        <row r="521">
          <cell r="F521" t="str">
            <v>111150303304</v>
          </cell>
          <cell r="G521" t="str">
            <v>73.12</v>
          </cell>
          <cell r="H521" t="str">
            <v>69.60</v>
          </cell>
          <cell r="I521">
            <v>71.712</v>
          </cell>
        </row>
        <row r="522">
          <cell r="F522" t="str">
            <v>111150303019</v>
          </cell>
          <cell r="G522" t="str">
            <v>71.96</v>
          </cell>
          <cell r="H522" t="str">
            <v>76.20</v>
          </cell>
          <cell r="I522">
            <v>73.656</v>
          </cell>
        </row>
        <row r="523">
          <cell r="F523" t="str">
            <v>111151604103</v>
          </cell>
          <cell r="G523" t="str">
            <v>67.5</v>
          </cell>
          <cell r="H523" t="str">
            <v>82.10</v>
          </cell>
          <cell r="I523">
            <v>73.34</v>
          </cell>
        </row>
        <row r="524">
          <cell r="F524" t="str">
            <v>111151601123</v>
          </cell>
          <cell r="G524" t="str">
            <v>66.68</v>
          </cell>
          <cell r="H524" t="str">
            <v>71.20</v>
          </cell>
          <cell r="I524">
            <v>68.488</v>
          </cell>
        </row>
        <row r="525">
          <cell r="F525" t="str">
            <v>111151605011</v>
          </cell>
          <cell r="G525" t="str">
            <v>75.64</v>
          </cell>
          <cell r="H525" t="str">
            <v>86.30</v>
          </cell>
          <cell r="I525">
            <v>79.904</v>
          </cell>
        </row>
        <row r="526">
          <cell r="F526" t="str">
            <v>111151605713</v>
          </cell>
          <cell r="G526" t="str">
            <v>62.3</v>
          </cell>
          <cell r="H526" t="str">
            <v>75.30</v>
          </cell>
          <cell r="I526">
            <v>67.5</v>
          </cell>
        </row>
        <row r="527">
          <cell r="F527" t="str">
            <v>111150105119</v>
          </cell>
          <cell r="G527" t="str">
            <v>56.44</v>
          </cell>
          <cell r="H527" t="str">
            <v>76.60</v>
          </cell>
          <cell r="I527">
            <v>64.504</v>
          </cell>
        </row>
        <row r="528">
          <cell r="F528" t="str">
            <v>111150103420</v>
          </cell>
          <cell r="G528" t="str">
            <v>68.38</v>
          </cell>
          <cell r="H528" t="str">
            <v>66.60</v>
          </cell>
          <cell r="I528">
            <v>67.668</v>
          </cell>
        </row>
        <row r="529">
          <cell r="F529" t="str">
            <v>111151604601</v>
          </cell>
          <cell r="G529" t="str">
            <v>65.56</v>
          </cell>
          <cell r="H529" t="str">
            <v>75.40</v>
          </cell>
          <cell r="I529">
            <v>69.496</v>
          </cell>
        </row>
        <row r="530">
          <cell r="F530" t="str">
            <v>111150104622</v>
          </cell>
          <cell r="G530" t="str">
            <v>56.54</v>
          </cell>
          <cell r="H530" t="str">
            <v>83.50</v>
          </cell>
          <cell r="I530">
            <v>67.324</v>
          </cell>
        </row>
        <row r="531">
          <cell r="F531" t="str">
            <v>111150101603</v>
          </cell>
          <cell r="G531" t="str">
            <v>69.88</v>
          </cell>
          <cell r="H531" t="str">
            <v>86.50</v>
          </cell>
          <cell r="I531">
            <v>76.528</v>
          </cell>
        </row>
        <row r="532">
          <cell r="F532" t="str">
            <v>111150306209</v>
          </cell>
          <cell r="G532" t="str">
            <v>64.86</v>
          </cell>
          <cell r="H532" t="str">
            <v>83.90</v>
          </cell>
          <cell r="I532">
            <v>72.476</v>
          </cell>
        </row>
        <row r="533">
          <cell r="F533" t="str">
            <v>111150103509</v>
          </cell>
          <cell r="G533" t="str">
            <v>63.18</v>
          </cell>
          <cell r="H533" t="str">
            <v>88.00</v>
          </cell>
          <cell r="I533">
            <v>73.108</v>
          </cell>
        </row>
        <row r="534">
          <cell r="F534" t="str">
            <v>111151606806</v>
          </cell>
          <cell r="G534" t="str">
            <v>70.76</v>
          </cell>
          <cell r="H534" t="str">
            <v>79.60</v>
          </cell>
          <cell r="I534">
            <v>74.296</v>
          </cell>
        </row>
        <row r="535">
          <cell r="F535" t="str">
            <v>111150304430</v>
          </cell>
          <cell r="G535" t="str">
            <v>62.26</v>
          </cell>
          <cell r="H535" t="str">
            <v>70.50</v>
          </cell>
          <cell r="I535">
            <v>65.556</v>
          </cell>
        </row>
        <row r="536">
          <cell r="F536" t="str">
            <v>111150703828</v>
          </cell>
          <cell r="G536" t="str">
            <v>59.54</v>
          </cell>
          <cell r="H536" t="str">
            <v>78.80</v>
          </cell>
          <cell r="I536">
            <v>67.244</v>
          </cell>
        </row>
        <row r="537">
          <cell r="F537" t="str">
            <v>111150307929</v>
          </cell>
          <cell r="G537" t="str">
            <v>65.82</v>
          </cell>
          <cell r="H537" t="str">
            <v>75.40</v>
          </cell>
          <cell r="I537">
            <v>69.652</v>
          </cell>
        </row>
        <row r="538">
          <cell r="F538" t="str">
            <v>111150304919</v>
          </cell>
          <cell r="G538" t="str">
            <v>63.76</v>
          </cell>
          <cell r="H538" t="str">
            <v>74.10</v>
          </cell>
          <cell r="I538">
            <v>67.896</v>
          </cell>
        </row>
        <row r="539">
          <cell r="F539" t="str">
            <v>111150104916</v>
          </cell>
          <cell r="G539" t="str">
            <v>55.08</v>
          </cell>
          <cell r="H539" t="str">
            <v>81.70</v>
          </cell>
          <cell r="I539">
            <v>65.728</v>
          </cell>
        </row>
        <row r="540">
          <cell r="F540" t="str">
            <v>111150704315</v>
          </cell>
          <cell r="G540" t="str">
            <v>55.4</v>
          </cell>
          <cell r="H540" t="str">
            <v>84.00</v>
          </cell>
          <cell r="I540">
            <v>66.84</v>
          </cell>
        </row>
        <row r="541">
          <cell r="F541" t="str">
            <v>111150300621</v>
          </cell>
          <cell r="G541" t="str">
            <v>70.18</v>
          </cell>
          <cell r="H541" t="str">
            <v>75.60</v>
          </cell>
          <cell r="I541">
            <v>72.348</v>
          </cell>
        </row>
        <row r="542">
          <cell r="F542" t="str">
            <v>111150105902</v>
          </cell>
          <cell r="G542" t="str">
            <v>61.86</v>
          </cell>
          <cell r="H542" t="str">
            <v>76.90</v>
          </cell>
          <cell r="I542">
            <v>67.876</v>
          </cell>
        </row>
        <row r="543">
          <cell r="F543" t="str">
            <v>111150102706</v>
          </cell>
          <cell r="G543" t="str">
            <v>72.48</v>
          </cell>
          <cell r="H543" t="str">
            <v>78.10</v>
          </cell>
          <cell r="I543">
            <v>74.728</v>
          </cell>
        </row>
        <row r="544">
          <cell r="F544" t="str">
            <v>111150702522</v>
          </cell>
          <cell r="G544" t="str">
            <v>71</v>
          </cell>
          <cell r="H544" t="str">
            <v>79.80</v>
          </cell>
          <cell r="I544">
            <v>74.52</v>
          </cell>
        </row>
        <row r="545">
          <cell r="F545" t="str">
            <v>111150303604</v>
          </cell>
          <cell r="G545" t="str">
            <v>73.62</v>
          </cell>
          <cell r="H545" t="str">
            <v>84.40</v>
          </cell>
          <cell r="I545">
            <v>77.932</v>
          </cell>
        </row>
        <row r="546">
          <cell r="F546" t="str">
            <v>111150105921</v>
          </cell>
          <cell r="G546" t="str">
            <v>65.64</v>
          </cell>
          <cell r="H546" t="str">
            <v>76.80</v>
          </cell>
          <cell r="I546">
            <v>70.104</v>
          </cell>
        </row>
        <row r="547">
          <cell r="F547" t="str">
            <v>111151604213</v>
          </cell>
          <cell r="G547" t="str">
            <v>73.14</v>
          </cell>
          <cell r="H547" t="str">
            <v>83.20</v>
          </cell>
          <cell r="I547">
            <v>77.164</v>
          </cell>
        </row>
        <row r="548">
          <cell r="F548" t="str">
            <v>111151606113</v>
          </cell>
          <cell r="G548" t="str">
            <v>71.94</v>
          </cell>
          <cell r="H548" t="str">
            <v>79.60</v>
          </cell>
          <cell r="I548">
            <v>75.004</v>
          </cell>
        </row>
        <row r="549">
          <cell r="F549" t="str">
            <v>111151603408</v>
          </cell>
          <cell r="G549" t="str">
            <v>65.42</v>
          </cell>
          <cell r="H549" t="str">
            <v>74.50</v>
          </cell>
          <cell r="I549">
            <v>69.052</v>
          </cell>
        </row>
        <row r="550">
          <cell r="F550" t="str">
            <v>111150300614</v>
          </cell>
          <cell r="G550" t="str">
            <v>65.32</v>
          </cell>
          <cell r="H550" t="str">
            <v>81.40</v>
          </cell>
          <cell r="I550">
            <v>71.752</v>
          </cell>
        </row>
        <row r="551">
          <cell r="F551" t="str">
            <v>666150801228</v>
          </cell>
          <cell r="G551" t="str">
            <v>62.4</v>
          </cell>
          <cell r="H551" t="str">
            <v>77.10</v>
          </cell>
          <cell r="I551">
            <v>68.28</v>
          </cell>
        </row>
        <row r="552">
          <cell r="F552" t="str">
            <v>666150801601</v>
          </cell>
          <cell r="G552" t="str">
            <v>70.74</v>
          </cell>
          <cell r="H552" t="str">
            <v>84.30</v>
          </cell>
          <cell r="I552">
            <v>76.164</v>
          </cell>
        </row>
        <row r="553">
          <cell r="F553" t="str">
            <v>666150800625</v>
          </cell>
          <cell r="G553" t="str">
            <v>62.82</v>
          </cell>
          <cell r="H553" t="str">
            <v>74.80</v>
          </cell>
          <cell r="I553">
            <v>67.612</v>
          </cell>
        </row>
        <row r="554">
          <cell r="F554" t="str">
            <v>666150801303</v>
          </cell>
          <cell r="G554" t="str">
            <v>72.96</v>
          </cell>
          <cell r="H554" t="str">
            <v>79.20</v>
          </cell>
          <cell r="I554">
            <v>75.456</v>
          </cell>
        </row>
        <row r="555">
          <cell r="F555" t="str">
            <v>666150800808</v>
          </cell>
          <cell r="G555" t="str">
            <v>66.96</v>
          </cell>
          <cell r="H555" t="str">
            <v>78.40</v>
          </cell>
          <cell r="I555">
            <v>71.536</v>
          </cell>
        </row>
        <row r="556">
          <cell r="F556" t="str">
            <v>999151702803</v>
          </cell>
          <cell r="G556" t="str">
            <v>66.36</v>
          </cell>
          <cell r="H556" t="str">
            <v>80.20</v>
          </cell>
          <cell r="I556">
            <v>71.896</v>
          </cell>
        </row>
        <row r="557">
          <cell r="F557" t="str">
            <v>999151102229</v>
          </cell>
          <cell r="G557" t="str">
            <v>75.48</v>
          </cell>
          <cell r="H557" t="str">
            <v>77.60</v>
          </cell>
          <cell r="I557">
            <v>76.328</v>
          </cell>
        </row>
        <row r="558">
          <cell r="F558" t="str">
            <v>999151703724</v>
          </cell>
          <cell r="G558" t="str">
            <v>73.3</v>
          </cell>
          <cell r="H558" t="str">
            <v>78.30</v>
          </cell>
          <cell r="I558">
            <v>75.3</v>
          </cell>
        </row>
        <row r="559">
          <cell r="F559" t="str">
            <v>999150904902</v>
          </cell>
          <cell r="G559" t="str">
            <v>66.22</v>
          </cell>
          <cell r="H559" t="str">
            <v>80.20</v>
          </cell>
          <cell r="I559">
            <v>71.812</v>
          </cell>
        </row>
        <row r="560">
          <cell r="F560" t="str">
            <v>999151502407</v>
          </cell>
          <cell r="G560" t="str">
            <v>70.22</v>
          </cell>
          <cell r="H560" t="str">
            <v>77.10</v>
          </cell>
          <cell r="I560">
            <v>72.972</v>
          </cell>
        </row>
        <row r="561">
          <cell r="F561" t="str">
            <v>999151705027</v>
          </cell>
          <cell r="G561" t="str">
            <v>75.34</v>
          </cell>
          <cell r="H561" t="str">
            <v>73.00</v>
          </cell>
          <cell r="I561">
            <v>74.404</v>
          </cell>
        </row>
        <row r="562">
          <cell r="F562" t="str">
            <v>999150802015</v>
          </cell>
          <cell r="G562" t="str">
            <v>63.82</v>
          </cell>
          <cell r="H562" t="str">
            <v>73.70</v>
          </cell>
          <cell r="I562">
            <v>67.772</v>
          </cell>
        </row>
        <row r="563">
          <cell r="F563" t="str">
            <v>999151701420</v>
          </cell>
          <cell r="G563" t="str">
            <v>69.84</v>
          </cell>
          <cell r="H563" t="str">
            <v>78.70</v>
          </cell>
          <cell r="I563">
            <v>73.384</v>
          </cell>
        </row>
        <row r="564">
          <cell r="F564" t="str">
            <v>999151803530</v>
          </cell>
          <cell r="G564" t="str">
            <v>68.22</v>
          </cell>
          <cell r="H564" t="str">
            <v>77.90</v>
          </cell>
          <cell r="I564">
            <v>72.092</v>
          </cell>
        </row>
        <row r="565">
          <cell r="F565" t="str">
            <v>999150905025</v>
          </cell>
          <cell r="G565" t="str">
            <v>68.88</v>
          </cell>
          <cell r="H565" t="str">
            <v>85.70</v>
          </cell>
          <cell r="I565">
            <v>75.608</v>
          </cell>
        </row>
        <row r="566">
          <cell r="F566" t="str">
            <v>999151805908</v>
          </cell>
          <cell r="G566" t="str">
            <v>65.8</v>
          </cell>
          <cell r="H566" t="str">
            <v>82.10</v>
          </cell>
          <cell r="I566">
            <v>72.32</v>
          </cell>
        </row>
        <row r="567">
          <cell r="F567" t="str">
            <v>999150400928</v>
          </cell>
          <cell r="G567" t="str">
            <v>70.26</v>
          </cell>
          <cell r="H567" t="str">
            <v>76.70</v>
          </cell>
          <cell r="I567">
            <v>72.836</v>
          </cell>
        </row>
        <row r="568">
          <cell r="F568" t="str">
            <v>999151501419</v>
          </cell>
          <cell r="G568" t="str">
            <v>62.38</v>
          </cell>
          <cell r="H568" t="str">
            <v>80.20</v>
          </cell>
          <cell r="I568">
            <v>69.508</v>
          </cell>
        </row>
        <row r="569">
          <cell r="F569" t="str">
            <v>999150201329</v>
          </cell>
          <cell r="G569" t="str">
            <v>71.6</v>
          </cell>
          <cell r="H569" t="str">
            <v>77.10</v>
          </cell>
          <cell r="I569">
            <v>73.8</v>
          </cell>
        </row>
        <row r="570">
          <cell r="F570" t="str">
            <v>999150201122</v>
          </cell>
          <cell r="G570" t="str">
            <v>69.94</v>
          </cell>
          <cell r="H570" t="str">
            <v>80.40</v>
          </cell>
          <cell r="I570">
            <v>74.124</v>
          </cell>
        </row>
        <row r="571">
          <cell r="F571" t="str">
            <v>999150206912</v>
          </cell>
          <cell r="G571" t="str">
            <v>71.54</v>
          </cell>
          <cell r="H571" t="str">
            <v>76.50</v>
          </cell>
          <cell r="I571">
            <v>73.524</v>
          </cell>
        </row>
        <row r="572">
          <cell r="F572" t="str">
            <v>999151805107</v>
          </cell>
          <cell r="G572" t="str">
            <v>65.46</v>
          </cell>
          <cell r="H572" t="str">
            <v>77.20</v>
          </cell>
          <cell r="I572">
            <v>70.156</v>
          </cell>
        </row>
        <row r="573">
          <cell r="F573" t="str">
            <v>999151503412</v>
          </cell>
          <cell r="G573" t="str">
            <v>69.56</v>
          </cell>
          <cell r="H573" t="str">
            <v>81.50</v>
          </cell>
          <cell r="I573">
            <v>74.336</v>
          </cell>
        </row>
        <row r="574">
          <cell r="F574" t="str">
            <v>999150802511</v>
          </cell>
          <cell r="G574" t="str">
            <v>70.18</v>
          </cell>
          <cell r="H574" t="str">
            <v>83.70</v>
          </cell>
          <cell r="I574">
            <v>75.588</v>
          </cell>
        </row>
        <row r="575">
          <cell r="F575" t="str">
            <v>999151200421</v>
          </cell>
          <cell r="G575" t="str">
            <v>59.36</v>
          </cell>
          <cell r="H575" t="str">
            <v>73.60</v>
          </cell>
          <cell r="I575">
            <v>65.056</v>
          </cell>
        </row>
        <row r="576">
          <cell r="F576" t="str">
            <v>999151902529</v>
          </cell>
          <cell r="G576" t="str">
            <v>63.1</v>
          </cell>
          <cell r="H576" t="str">
            <v>77.10</v>
          </cell>
          <cell r="I576">
            <v>68.7</v>
          </cell>
        </row>
        <row r="577">
          <cell r="F577" t="str">
            <v>999150803217</v>
          </cell>
          <cell r="G577" t="str">
            <v>61.78</v>
          </cell>
          <cell r="H577" t="str">
            <v>76.80</v>
          </cell>
          <cell r="I577">
            <v>67.788</v>
          </cell>
        </row>
        <row r="578">
          <cell r="F578" t="str">
            <v>999151104416</v>
          </cell>
          <cell r="G578" t="str">
            <v>75.1</v>
          </cell>
          <cell r="H578" t="str">
            <v>78.70</v>
          </cell>
          <cell r="I578">
            <v>76.54</v>
          </cell>
        </row>
        <row r="579">
          <cell r="F579" t="str">
            <v>999150403617</v>
          </cell>
          <cell r="G579" t="str">
            <v>72.52</v>
          </cell>
          <cell r="H579" t="str">
            <v>80.10</v>
          </cell>
          <cell r="I579">
            <v>75.552</v>
          </cell>
        </row>
        <row r="580">
          <cell r="F580" t="str">
            <v>999151100317</v>
          </cell>
          <cell r="G580" t="str">
            <v>69.94</v>
          </cell>
          <cell r="H580" t="str">
            <v>76.40</v>
          </cell>
          <cell r="I580">
            <v>72.524</v>
          </cell>
        </row>
        <row r="581">
          <cell r="F581" t="str">
            <v>999151203407</v>
          </cell>
          <cell r="G581" t="str">
            <v>73.06</v>
          </cell>
          <cell r="H581" t="str">
            <v>80.60</v>
          </cell>
          <cell r="I581">
            <v>76.076</v>
          </cell>
        </row>
        <row r="582">
          <cell r="F582" t="str">
            <v>999150504216</v>
          </cell>
          <cell r="G582" t="str">
            <v>65.02</v>
          </cell>
          <cell r="H582" t="str">
            <v>79.40</v>
          </cell>
          <cell r="I582">
            <v>70.772</v>
          </cell>
        </row>
        <row r="583">
          <cell r="F583" t="str">
            <v>999151201915</v>
          </cell>
          <cell r="G583" t="str">
            <v>68.06</v>
          </cell>
          <cell r="H583" t="str">
            <v>79.70</v>
          </cell>
          <cell r="I583">
            <v>72.716</v>
          </cell>
        </row>
        <row r="584">
          <cell r="F584" t="str">
            <v>999150203612</v>
          </cell>
          <cell r="G584" t="str">
            <v>57.96</v>
          </cell>
          <cell r="H584" t="str">
            <v>71.90</v>
          </cell>
          <cell r="I584">
            <v>63.536</v>
          </cell>
        </row>
        <row r="585">
          <cell r="F585" t="str">
            <v>999151204424</v>
          </cell>
          <cell r="G585" t="str">
            <v>74.2</v>
          </cell>
          <cell r="H585" t="str">
            <v>75.70</v>
          </cell>
          <cell r="I585">
            <v>74.8</v>
          </cell>
        </row>
        <row r="586">
          <cell r="F586" t="str">
            <v>999151004324</v>
          </cell>
          <cell r="G586" t="str">
            <v>67.06</v>
          </cell>
          <cell r="H586" t="str">
            <v>76.40</v>
          </cell>
          <cell r="I586">
            <v>70.796</v>
          </cell>
        </row>
        <row r="587">
          <cell r="F587" t="str">
            <v>999150207623</v>
          </cell>
          <cell r="G587" t="str">
            <v>68.7</v>
          </cell>
          <cell r="H587" t="str">
            <v>81.70</v>
          </cell>
          <cell r="I587">
            <v>73.9</v>
          </cell>
        </row>
        <row r="588">
          <cell r="F588" t="str">
            <v>999150203704</v>
          </cell>
          <cell r="G588" t="str">
            <v>67.66</v>
          </cell>
          <cell r="H588" t="str">
            <v>79.60</v>
          </cell>
          <cell r="I588">
            <v>72.436</v>
          </cell>
        </row>
        <row r="589">
          <cell r="F589" t="str">
            <v>999150803310</v>
          </cell>
          <cell r="G589" t="str">
            <v>65.84</v>
          </cell>
          <cell r="H589" t="str">
            <v>83.40</v>
          </cell>
          <cell r="I589">
            <v>72.864</v>
          </cell>
        </row>
        <row r="590">
          <cell r="F590" t="str">
            <v>999151504306</v>
          </cell>
          <cell r="G590" t="str">
            <v>71.6</v>
          </cell>
          <cell r="H590" t="str">
            <v>78.60</v>
          </cell>
          <cell r="I590">
            <v>74.4</v>
          </cell>
        </row>
        <row r="591">
          <cell r="F591" t="str">
            <v>999150602808</v>
          </cell>
          <cell r="G591" t="str">
            <v>62.04</v>
          </cell>
          <cell r="H591" t="str">
            <v>80.00</v>
          </cell>
          <cell r="I591">
            <v>69.224</v>
          </cell>
        </row>
        <row r="592">
          <cell r="F592" t="str">
            <v>999151502616</v>
          </cell>
          <cell r="G592" t="str">
            <v>60.8</v>
          </cell>
          <cell r="H592" t="str">
            <v>77.70</v>
          </cell>
          <cell r="I592">
            <v>67.56</v>
          </cell>
        </row>
        <row r="593">
          <cell r="F593" t="str">
            <v>999150903102</v>
          </cell>
          <cell r="G593" t="str">
            <v>70.86</v>
          </cell>
          <cell r="H593" t="str">
            <v>77.30</v>
          </cell>
          <cell r="I593">
            <v>73.436</v>
          </cell>
        </row>
        <row r="594">
          <cell r="F594" t="str">
            <v>999150208417</v>
          </cell>
          <cell r="G594" t="str">
            <v>57.48</v>
          </cell>
          <cell r="H594" t="str">
            <v>78.60</v>
          </cell>
          <cell r="I594">
            <v>65.928</v>
          </cell>
        </row>
        <row r="595">
          <cell r="F595" t="str">
            <v>999150904402</v>
          </cell>
          <cell r="G595" t="str">
            <v>67.14</v>
          </cell>
          <cell r="H595" t="str">
            <v>85.50</v>
          </cell>
          <cell r="I595">
            <v>74.484</v>
          </cell>
        </row>
        <row r="596">
          <cell r="F596" t="str">
            <v>999151200116</v>
          </cell>
          <cell r="G596" t="str">
            <v>66.9</v>
          </cell>
          <cell r="H596" t="str">
            <v>77.70</v>
          </cell>
          <cell r="I596">
            <v>71.22</v>
          </cell>
        </row>
        <row r="597">
          <cell r="F597" t="str">
            <v>999150601828</v>
          </cell>
          <cell r="G597" t="str">
            <v>62.94</v>
          </cell>
          <cell r="H597" t="str">
            <v>82.90</v>
          </cell>
          <cell r="I597">
            <v>70.924</v>
          </cell>
        </row>
        <row r="598">
          <cell r="F598" t="str">
            <v>999151802009</v>
          </cell>
          <cell r="G598" t="str">
            <v>67.84</v>
          </cell>
          <cell r="H598" t="str">
            <v>77.40</v>
          </cell>
          <cell r="I598">
            <v>71.664</v>
          </cell>
        </row>
        <row r="599">
          <cell r="F599" t="str">
            <v>999151806803</v>
          </cell>
          <cell r="G599" t="str">
            <v>63.8</v>
          </cell>
          <cell r="H599" t="str">
            <v>81.10</v>
          </cell>
          <cell r="I599">
            <v>70.72</v>
          </cell>
        </row>
        <row r="600">
          <cell r="F600" t="str">
            <v>999151806024</v>
          </cell>
          <cell r="G600" t="str">
            <v>60.6</v>
          </cell>
          <cell r="H600" t="str">
            <v>81.70</v>
          </cell>
          <cell r="I600">
            <v>69.04</v>
          </cell>
        </row>
        <row r="601">
          <cell r="F601" t="str">
            <v>999151807012</v>
          </cell>
          <cell r="G601" t="str">
            <v>64.8</v>
          </cell>
          <cell r="H601" t="str">
            <v>78.70</v>
          </cell>
          <cell r="I601">
            <v>70.36</v>
          </cell>
        </row>
        <row r="602">
          <cell r="F602" t="str">
            <v>999151807026</v>
          </cell>
          <cell r="G602" t="str">
            <v>75.24</v>
          </cell>
          <cell r="H602" t="str">
            <v>73.70</v>
          </cell>
          <cell r="I602">
            <v>74.624</v>
          </cell>
        </row>
        <row r="603">
          <cell r="F603" t="str">
            <v>999150601414</v>
          </cell>
          <cell r="G603" t="str">
            <v>67.24</v>
          </cell>
          <cell r="H603" t="str">
            <v>80.80</v>
          </cell>
          <cell r="I603">
            <v>72.664</v>
          </cell>
        </row>
        <row r="604">
          <cell r="F604" t="str">
            <v>882151304307</v>
          </cell>
          <cell r="G604" t="str">
            <v>71.9</v>
          </cell>
          <cell r="H604" t="str">
            <v>76.90</v>
          </cell>
          <cell r="I604">
            <v>73.9</v>
          </cell>
        </row>
        <row r="605">
          <cell r="F605" t="str">
            <v>882151302220</v>
          </cell>
          <cell r="G605" t="str">
            <v>67.35</v>
          </cell>
          <cell r="H605" t="str">
            <v>73.80</v>
          </cell>
          <cell r="I605">
            <v>69.93</v>
          </cell>
        </row>
        <row r="606">
          <cell r="F606" t="str">
            <v>882151303504</v>
          </cell>
          <cell r="G606" t="str">
            <v>64.8</v>
          </cell>
          <cell r="H606" t="str">
            <v>82.50</v>
          </cell>
          <cell r="I606">
            <v>71.88</v>
          </cell>
        </row>
        <row r="607">
          <cell r="F607" t="str">
            <v>882151303909</v>
          </cell>
          <cell r="G607" t="str">
            <v>65.35</v>
          </cell>
          <cell r="H607" t="str">
            <v>72.40</v>
          </cell>
          <cell r="I607">
            <v>68.17</v>
          </cell>
        </row>
        <row r="608">
          <cell r="F608" t="str">
            <v>882151304420</v>
          </cell>
          <cell r="G608" t="str">
            <v>65.25</v>
          </cell>
          <cell r="H608" t="str">
            <v>82.00</v>
          </cell>
          <cell r="I608">
            <v>71.95</v>
          </cell>
        </row>
        <row r="609">
          <cell r="F609" t="str">
            <v>882151401325</v>
          </cell>
          <cell r="G609" t="str">
            <v>59.85</v>
          </cell>
          <cell r="H609" t="str">
            <v>73.30</v>
          </cell>
          <cell r="I609">
            <v>65.23</v>
          </cell>
        </row>
        <row r="610">
          <cell r="F610" t="str">
            <v>882151303310</v>
          </cell>
          <cell r="G610" t="str">
            <v>70.1</v>
          </cell>
          <cell r="H610" t="str">
            <v>83.20</v>
          </cell>
          <cell r="I610">
            <v>75.34</v>
          </cell>
        </row>
        <row r="611">
          <cell r="F611" t="str">
            <v>882151304309</v>
          </cell>
          <cell r="G611" t="str">
            <v>64.45</v>
          </cell>
          <cell r="H611" t="str">
            <v>78.80</v>
          </cell>
          <cell r="I611">
            <v>70.19</v>
          </cell>
        </row>
        <row r="612">
          <cell r="F612" t="str">
            <v>882151301306</v>
          </cell>
          <cell r="G612" t="str">
            <v>66.65</v>
          </cell>
          <cell r="H612" t="str">
            <v>69.70</v>
          </cell>
          <cell r="I612">
            <v>67.87</v>
          </cell>
        </row>
        <row r="613">
          <cell r="F613" t="str">
            <v>882151301214</v>
          </cell>
          <cell r="G613" t="str">
            <v>65.95</v>
          </cell>
          <cell r="H613" t="str">
            <v>71.10</v>
          </cell>
          <cell r="I613">
            <v>68.01</v>
          </cell>
        </row>
        <row r="614">
          <cell r="F614" t="str">
            <v>882151303610</v>
          </cell>
          <cell r="G614" t="str">
            <v>66.95</v>
          </cell>
          <cell r="H614" t="str">
            <v>72.10</v>
          </cell>
          <cell r="I614">
            <v>69.01</v>
          </cell>
        </row>
        <row r="615">
          <cell r="F615" t="str">
            <v>882151304724</v>
          </cell>
          <cell r="G615" t="str">
            <v>65.3</v>
          </cell>
          <cell r="H615" t="str">
            <v>78.20</v>
          </cell>
          <cell r="I615">
            <v>70.46</v>
          </cell>
        </row>
        <row r="616">
          <cell r="F616" t="str">
            <v>883151403917</v>
          </cell>
          <cell r="G616" t="str">
            <v>68.04</v>
          </cell>
          <cell r="H616" t="str">
            <v>81.40</v>
          </cell>
          <cell r="I616">
            <v>73.384</v>
          </cell>
        </row>
        <row r="617">
          <cell r="F617" t="str">
            <v>882151401229</v>
          </cell>
          <cell r="G617" t="str">
            <v>63.8</v>
          </cell>
          <cell r="H617" t="str">
            <v>82.20</v>
          </cell>
          <cell r="I617">
            <v>71.16</v>
          </cell>
        </row>
        <row r="618">
          <cell r="F618" t="str">
            <v>883151405410</v>
          </cell>
          <cell r="G618" t="str">
            <v>62.66</v>
          </cell>
          <cell r="H618" t="str">
            <v>78.20</v>
          </cell>
          <cell r="I618">
            <v>68.876</v>
          </cell>
        </row>
        <row r="619">
          <cell r="F619" t="str">
            <v>882151303230</v>
          </cell>
          <cell r="G619" t="str">
            <v>61.2</v>
          </cell>
          <cell r="H619" t="str">
            <v>75.40</v>
          </cell>
          <cell r="I619">
            <v>66.88</v>
          </cell>
        </row>
        <row r="620">
          <cell r="F620" t="str">
            <v>882151303225</v>
          </cell>
          <cell r="G620" t="str">
            <v>59.95</v>
          </cell>
          <cell r="H620" t="str">
            <v>81.00</v>
          </cell>
          <cell r="I620">
            <v>68.37</v>
          </cell>
        </row>
        <row r="621">
          <cell r="F621" t="str">
            <v>882151304705</v>
          </cell>
          <cell r="G621" t="str">
            <v>67.5</v>
          </cell>
          <cell r="H621" t="str">
            <v>83.80</v>
          </cell>
          <cell r="I621">
            <v>74.02</v>
          </cell>
        </row>
        <row r="622">
          <cell r="F622" t="str">
            <v>882151301418</v>
          </cell>
          <cell r="G622" t="str">
            <v>71.55</v>
          </cell>
          <cell r="H622" t="str">
            <v>79.60</v>
          </cell>
          <cell r="I622">
            <v>74.77</v>
          </cell>
        </row>
        <row r="623">
          <cell r="F623" t="str">
            <v>882151301711</v>
          </cell>
          <cell r="G623" t="str">
            <v>68.7</v>
          </cell>
          <cell r="H623" t="str">
            <v>74.80</v>
          </cell>
          <cell r="I623">
            <v>71.14</v>
          </cell>
        </row>
        <row r="624">
          <cell r="F624" t="str">
            <v>882151401328</v>
          </cell>
          <cell r="G624" t="str">
            <v>74.7</v>
          </cell>
          <cell r="H624" t="str">
            <v>71.80</v>
          </cell>
          <cell r="I624">
            <v>73.54</v>
          </cell>
        </row>
        <row r="625">
          <cell r="F625" t="str">
            <v>882151401022</v>
          </cell>
          <cell r="G625" t="str">
            <v>70.35</v>
          </cell>
          <cell r="H625" t="str">
            <v>83.50</v>
          </cell>
          <cell r="I625">
            <v>75.61</v>
          </cell>
        </row>
        <row r="626">
          <cell r="F626" t="str">
            <v>882151303630</v>
          </cell>
          <cell r="G626" t="str">
            <v>63.45</v>
          </cell>
          <cell r="H626" t="str">
            <v>78.70</v>
          </cell>
          <cell r="I626">
            <v>69.55</v>
          </cell>
        </row>
        <row r="627">
          <cell r="F627" t="str">
            <v>882151401119</v>
          </cell>
          <cell r="G627" t="str">
            <v>54.5</v>
          </cell>
          <cell r="H627" t="str">
            <v>69.40</v>
          </cell>
          <cell r="I627">
            <v>60.46</v>
          </cell>
        </row>
        <row r="628">
          <cell r="F628" t="str">
            <v>882151402015</v>
          </cell>
          <cell r="G628" t="str">
            <v>63.35</v>
          </cell>
          <cell r="H628" t="str">
            <v>80.60</v>
          </cell>
          <cell r="I628">
            <v>70.25</v>
          </cell>
        </row>
        <row r="629">
          <cell r="F629" t="str">
            <v>882151303210</v>
          </cell>
          <cell r="G629" t="str">
            <v>67.2</v>
          </cell>
          <cell r="H629" t="str">
            <v>81.10</v>
          </cell>
          <cell r="I629">
            <v>72.76</v>
          </cell>
        </row>
        <row r="630">
          <cell r="F630" t="str">
            <v>882151402806</v>
          </cell>
          <cell r="G630" t="str">
            <v>54.75</v>
          </cell>
          <cell r="H630" t="str">
            <v>81.70</v>
          </cell>
          <cell r="I630">
            <v>65.53</v>
          </cell>
        </row>
        <row r="631">
          <cell r="F631" t="str">
            <v>882151402117</v>
          </cell>
          <cell r="G631" t="str">
            <v>69.9</v>
          </cell>
          <cell r="H631" t="str">
            <v>81.40</v>
          </cell>
          <cell r="I631">
            <v>74.5</v>
          </cell>
        </row>
        <row r="632">
          <cell r="F632" t="str">
            <v>882151401902</v>
          </cell>
          <cell r="G632" t="str">
            <v>61</v>
          </cell>
          <cell r="H632" t="str">
            <v>74.50</v>
          </cell>
          <cell r="I632">
            <v>66.4</v>
          </cell>
        </row>
        <row r="633">
          <cell r="F633" t="str">
            <v>882151301004</v>
          </cell>
          <cell r="G633" t="str">
            <v>66.5</v>
          </cell>
          <cell r="H633" t="str">
            <v>79.30</v>
          </cell>
          <cell r="I633">
            <v>71.62</v>
          </cell>
        </row>
        <row r="634">
          <cell r="F634" t="str">
            <v>882151402728</v>
          </cell>
          <cell r="G634" t="str">
            <v>60.35</v>
          </cell>
          <cell r="H634" t="str">
            <v>82.70</v>
          </cell>
          <cell r="I634">
            <v>69.29</v>
          </cell>
        </row>
        <row r="635">
          <cell r="F635" t="str">
            <v>882151301228</v>
          </cell>
          <cell r="G635" t="str">
            <v>64.95</v>
          </cell>
          <cell r="H635" t="str">
            <v>84.10</v>
          </cell>
          <cell r="I635">
            <v>72.61</v>
          </cell>
        </row>
        <row r="636">
          <cell r="F636" t="str">
            <v>882151400722</v>
          </cell>
          <cell r="G636" t="str">
            <v>67.45</v>
          </cell>
          <cell r="H636" t="str">
            <v>78.90</v>
          </cell>
          <cell r="I636">
            <v>72.03</v>
          </cell>
        </row>
        <row r="637">
          <cell r="F637" t="str">
            <v>882151302813</v>
          </cell>
          <cell r="G637" t="str">
            <v>60.9</v>
          </cell>
          <cell r="H637" t="str">
            <v>74.50</v>
          </cell>
          <cell r="I637">
            <v>66.34</v>
          </cell>
        </row>
        <row r="638">
          <cell r="F638" t="str">
            <v>882151301422</v>
          </cell>
          <cell r="G638" t="str">
            <v>71.65</v>
          </cell>
          <cell r="H638" t="str">
            <v>76.60</v>
          </cell>
          <cell r="I638">
            <v>73.63</v>
          </cell>
        </row>
        <row r="639">
          <cell r="F639" t="str">
            <v>999151200522</v>
          </cell>
          <cell r="G639" t="str">
            <v>65.94</v>
          </cell>
          <cell r="H639" t="str">
            <v>83.60</v>
          </cell>
          <cell r="I639">
            <v>73.004</v>
          </cell>
        </row>
        <row r="640">
          <cell r="F640" t="str">
            <v>999151202502</v>
          </cell>
          <cell r="G640" t="str">
            <v>70</v>
          </cell>
          <cell r="H640" t="str">
            <v>81.80</v>
          </cell>
          <cell r="I640">
            <v>74.72</v>
          </cell>
        </row>
        <row r="641">
          <cell r="F641" t="str">
            <v>999151204024</v>
          </cell>
          <cell r="G641" t="str">
            <v>70.62</v>
          </cell>
          <cell r="H641" t="str">
            <v>72.20</v>
          </cell>
          <cell r="I641">
            <v>71.252</v>
          </cell>
        </row>
        <row r="642">
          <cell r="F642" t="str">
            <v>999150501407</v>
          </cell>
          <cell r="G642" t="str">
            <v>70.46</v>
          </cell>
          <cell r="H642" t="str">
            <v>81.20</v>
          </cell>
          <cell r="I642">
            <v>74.756</v>
          </cell>
        </row>
        <row r="643">
          <cell r="F643" t="str">
            <v>999150203613</v>
          </cell>
          <cell r="G643" t="str">
            <v>76.08</v>
          </cell>
          <cell r="H643" t="str">
            <v>85.40</v>
          </cell>
          <cell r="I643">
            <v>79.808</v>
          </cell>
        </row>
        <row r="644">
          <cell r="F644" t="str">
            <v>999151703921</v>
          </cell>
          <cell r="G644" t="str">
            <v>75.32</v>
          </cell>
          <cell r="H644" t="str">
            <v>71.50</v>
          </cell>
          <cell r="I644">
            <v>73.792</v>
          </cell>
        </row>
        <row r="645">
          <cell r="F645" t="str">
            <v>999151702425</v>
          </cell>
          <cell r="G645" t="str">
            <v>71.92</v>
          </cell>
          <cell r="H645" t="str">
            <v>81.10</v>
          </cell>
          <cell r="I645">
            <v>75.592</v>
          </cell>
        </row>
        <row r="646">
          <cell r="F646" t="str">
            <v>999151104230</v>
          </cell>
          <cell r="G646" t="str">
            <v>62.16</v>
          </cell>
          <cell r="H646" t="str">
            <v>79.10</v>
          </cell>
          <cell r="I646">
            <v>68.936</v>
          </cell>
        </row>
        <row r="647">
          <cell r="F647" t="str">
            <v>999150904401</v>
          </cell>
          <cell r="G647" t="str">
            <v>63.32</v>
          </cell>
          <cell r="H647" t="str">
            <v>80.10</v>
          </cell>
          <cell r="I647">
            <v>70.032</v>
          </cell>
        </row>
        <row r="648">
          <cell r="F648" t="str">
            <v>999150601527</v>
          </cell>
          <cell r="G648" t="str">
            <v>63.58</v>
          </cell>
          <cell r="H648" t="str">
            <v>81.00</v>
          </cell>
          <cell r="I648">
            <v>70.548</v>
          </cell>
        </row>
        <row r="649">
          <cell r="F649" t="str">
            <v>999151902001</v>
          </cell>
          <cell r="G649" t="str">
            <v>68.3</v>
          </cell>
          <cell r="H649" t="str">
            <v>72.00</v>
          </cell>
          <cell r="I649">
            <v>69.78</v>
          </cell>
        </row>
        <row r="650">
          <cell r="F650" t="str">
            <v>999151201627</v>
          </cell>
          <cell r="G650" t="str">
            <v>67.94</v>
          </cell>
          <cell r="H650" t="str">
            <v>76.40</v>
          </cell>
          <cell r="I650">
            <v>71.324</v>
          </cell>
        </row>
        <row r="651">
          <cell r="F651" t="str">
            <v>999150602730</v>
          </cell>
          <cell r="G651" t="str">
            <v>69.66</v>
          </cell>
          <cell r="H651" t="str">
            <v>83.10</v>
          </cell>
          <cell r="I651">
            <v>75.036</v>
          </cell>
        </row>
        <row r="652">
          <cell r="F652" t="str">
            <v>999150502430</v>
          </cell>
          <cell r="G652" t="str">
            <v>63.84</v>
          </cell>
          <cell r="H652" t="str">
            <v>75.70</v>
          </cell>
          <cell r="I652">
            <v>68.584</v>
          </cell>
        </row>
        <row r="653">
          <cell r="F653" t="str">
            <v>999150601827</v>
          </cell>
          <cell r="G653" t="str">
            <v>63.26</v>
          </cell>
          <cell r="H653" t="str">
            <v>82.20</v>
          </cell>
          <cell r="I653">
            <v>70.836</v>
          </cell>
        </row>
        <row r="654">
          <cell r="F654" t="str">
            <v>999151500703</v>
          </cell>
          <cell r="G654" t="str">
            <v>63.7</v>
          </cell>
          <cell r="H654" t="str">
            <v>73.20</v>
          </cell>
          <cell r="I654">
            <v>67.5</v>
          </cell>
        </row>
        <row r="655">
          <cell r="F655" t="str">
            <v>999150207829</v>
          </cell>
          <cell r="G655" t="str">
            <v>56.14</v>
          </cell>
          <cell r="H655" t="str">
            <v>78.80</v>
          </cell>
          <cell r="I655">
            <v>65.204</v>
          </cell>
        </row>
        <row r="656">
          <cell r="F656" t="str">
            <v>999150901911</v>
          </cell>
          <cell r="G656" t="str">
            <v>64.36</v>
          </cell>
          <cell r="H656" t="str">
            <v>76.30</v>
          </cell>
          <cell r="I656">
            <v>69.136</v>
          </cell>
        </row>
        <row r="657">
          <cell r="F657" t="str">
            <v>999151004924</v>
          </cell>
          <cell r="G657" t="str">
            <v>66.42</v>
          </cell>
          <cell r="H657" t="str">
            <v>75.70</v>
          </cell>
          <cell r="I657">
            <v>70.132</v>
          </cell>
        </row>
        <row r="658">
          <cell r="F658" t="str">
            <v>999151702826</v>
          </cell>
          <cell r="G658" t="str">
            <v>65.62</v>
          </cell>
          <cell r="H658" t="str">
            <v>73.80</v>
          </cell>
          <cell r="I658">
            <v>68.892</v>
          </cell>
        </row>
        <row r="659">
          <cell r="F659" t="str">
            <v>999151201016</v>
          </cell>
          <cell r="G659" t="str">
            <v>66.66</v>
          </cell>
          <cell r="H659" t="str">
            <v>78.00</v>
          </cell>
          <cell r="I659">
            <v>71.196</v>
          </cell>
        </row>
        <row r="660">
          <cell r="F660" t="str">
            <v>999150207727</v>
          </cell>
          <cell r="G660" t="str">
            <v>64.22</v>
          </cell>
          <cell r="H660" t="str">
            <v>76.40</v>
          </cell>
          <cell r="I660">
            <v>69.092</v>
          </cell>
        </row>
        <row r="661">
          <cell r="F661" t="str">
            <v>999150601203</v>
          </cell>
          <cell r="G661" t="str">
            <v>69.4</v>
          </cell>
          <cell r="H661" t="str">
            <v>80.80</v>
          </cell>
          <cell r="I661">
            <v>73.96</v>
          </cell>
        </row>
        <row r="662">
          <cell r="F662" t="str">
            <v>999151701102</v>
          </cell>
          <cell r="G662" t="str">
            <v>62.66</v>
          </cell>
          <cell r="H662" t="str">
            <v>74.80</v>
          </cell>
          <cell r="I662">
            <v>67.516</v>
          </cell>
        </row>
        <row r="663">
          <cell r="F663" t="str">
            <v>999150404117</v>
          </cell>
          <cell r="G663" t="str">
            <v>64.76</v>
          </cell>
          <cell r="H663" t="str">
            <v>81.50</v>
          </cell>
          <cell r="I663">
            <v>71.456</v>
          </cell>
        </row>
        <row r="664">
          <cell r="F664" t="str">
            <v>999151001829</v>
          </cell>
          <cell r="G664" t="str">
            <v>70.02</v>
          </cell>
          <cell r="H664" t="str">
            <v>80.20</v>
          </cell>
          <cell r="I664">
            <v>74.092</v>
          </cell>
        </row>
        <row r="665">
          <cell r="F665" t="str">
            <v>999150202926</v>
          </cell>
          <cell r="G665" t="str">
            <v>67.28</v>
          </cell>
          <cell r="H665" t="str">
            <v>74.30</v>
          </cell>
          <cell r="I665">
            <v>70.088</v>
          </cell>
        </row>
        <row r="666">
          <cell r="F666" t="str">
            <v>999150502314</v>
          </cell>
          <cell r="G666" t="str">
            <v>64.1</v>
          </cell>
          <cell r="H666" t="str">
            <v>78.60</v>
          </cell>
          <cell r="I666">
            <v>69.9</v>
          </cell>
        </row>
        <row r="667">
          <cell r="F667" t="str">
            <v>999151201005</v>
          </cell>
          <cell r="G667" t="str">
            <v>65.74</v>
          </cell>
          <cell r="H667" t="str">
            <v>82.00</v>
          </cell>
          <cell r="I667">
            <v>72.244</v>
          </cell>
        </row>
        <row r="668">
          <cell r="F668" t="str">
            <v>999150900309</v>
          </cell>
          <cell r="G668" t="str">
            <v>65.4</v>
          </cell>
          <cell r="H668" t="str">
            <v>88.20</v>
          </cell>
          <cell r="I668">
            <v>74.52</v>
          </cell>
        </row>
        <row r="669">
          <cell r="F669" t="str">
            <v>999151801421</v>
          </cell>
          <cell r="G669" t="str">
            <v>67.12</v>
          </cell>
          <cell r="H669" t="str">
            <v>78.90</v>
          </cell>
          <cell r="I669">
            <v>71.832</v>
          </cell>
        </row>
        <row r="670">
          <cell r="F670" t="str">
            <v>999151807117</v>
          </cell>
          <cell r="G670" t="str">
            <v>65.74</v>
          </cell>
          <cell r="H670" t="str">
            <v>74.00</v>
          </cell>
          <cell r="I670">
            <v>69.044</v>
          </cell>
        </row>
        <row r="671">
          <cell r="F671" t="str">
            <v>999150603411</v>
          </cell>
          <cell r="G671" t="str">
            <v>57.92</v>
          </cell>
          <cell r="H671" t="str">
            <v>83.50</v>
          </cell>
          <cell r="I671">
            <v>68.152</v>
          </cell>
        </row>
        <row r="672">
          <cell r="F672" t="str">
            <v>999151502811</v>
          </cell>
          <cell r="G672" t="str">
            <v>57.42</v>
          </cell>
          <cell r="H672" t="str">
            <v>76.10</v>
          </cell>
          <cell r="I672">
            <v>64.892</v>
          </cell>
        </row>
        <row r="673">
          <cell r="F673" t="str">
            <v>999150204226</v>
          </cell>
          <cell r="G673" t="str">
            <v>59.26</v>
          </cell>
          <cell r="H673" t="str">
            <v>77.70</v>
          </cell>
          <cell r="I673">
            <v>66.636</v>
          </cell>
        </row>
        <row r="674">
          <cell r="F674" t="str">
            <v>999151503123</v>
          </cell>
          <cell r="G674" t="str">
            <v>54.42</v>
          </cell>
          <cell r="H674" t="str">
            <v>82.80</v>
          </cell>
          <cell r="I674">
            <v>65.772</v>
          </cell>
        </row>
        <row r="675">
          <cell r="F675" t="str">
            <v>999151804327</v>
          </cell>
          <cell r="G675" t="str">
            <v>65.94</v>
          </cell>
          <cell r="H675" t="str">
            <v>79.20</v>
          </cell>
          <cell r="I675">
            <v>71.244</v>
          </cell>
        </row>
        <row r="676">
          <cell r="F676" t="str">
            <v>999151203621</v>
          </cell>
          <cell r="G676" t="str">
            <v>59.62</v>
          </cell>
          <cell r="H676" t="str">
            <v>80.60</v>
          </cell>
          <cell r="I676">
            <v>68.012</v>
          </cell>
        </row>
        <row r="677">
          <cell r="F677" t="str">
            <v>111150305925</v>
          </cell>
          <cell r="G677">
            <v>68.94</v>
          </cell>
          <cell r="H677" t="str">
            <v>76.00</v>
          </cell>
          <cell r="I677">
            <v>71.764</v>
          </cell>
        </row>
        <row r="678">
          <cell r="F678" t="str">
            <v>111150100516</v>
          </cell>
          <cell r="G678">
            <v>68.04</v>
          </cell>
          <cell r="H678" t="str">
            <v>79.10</v>
          </cell>
          <cell r="I678">
            <v>72.464</v>
          </cell>
        </row>
        <row r="679">
          <cell r="F679" t="str">
            <v>111150304127</v>
          </cell>
          <cell r="G679">
            <v>67.52</v>
          </cell>
          <cell r="H679" t="str">
            <v>79.40</v>
          </cell>
          <cell r="I679">
            <v>72.272</v>
          </cell>
        </row>
        <row r="680">
          <cell r="F680" t="str">
            <v>111150104712</v>
          </cell>
          <cell r="G680">
            <v>66.28</v>
          </cell>
          <cell r="H680" t="str">
            <v>75.90</v>
          </cell>
          <cell r="I680">
            <v>70.128</v>
          </cell>
        </row>
        <row r="681">
          <cell r="F681" t="str">
            <v>111150302115</v>
          </cell>
          <cell r="G681">
            <v>64.78</v>
          </cell>
          <cell r="H681" t="str">
            <v>82.00</v>
          </cell>
          <cell r="I681">
            <v>71.668</v>
          </cell>
        </row>
        <row r="682">
          <cell r="F682" t="str">
            <v>111150302210</v>
          </cell>
          <cell r="G682">
            <v>64.54</v>
          </cell>
          <cell r="H682" t="str">
            <v>83.50</v>
          </cell>
          <cell r="I682">
            <v>72.124</v>
          </cell>
        </row>
        <row r="683">
          <cell r="F683" t="str">
            <v>111150305107</v>
          </cell>
          <cell r="G683">
            <v>64.28</v>
          </cell>
          <cell r="H683" t="str">
            <v>80.00</v>
          </cell>
          <cell r="I683">
            <v>70.568</v>
          </cell>
        </row>
        <row r="684">
          <cell r="F684" t="str">
            <v>111150106808</v>
          </cell>
          <cell r="G684">
            <v>60.42</v>
          </cell>
          <cell r="H684" t="str">
            <v>73.10</v>
          </cell>
          <cell r="I684">
            <v>65.492</v>
          </cell>
        </row>
        <row r="685">
          <cell r="F685" t="str">
            <v>111150305223</v>
          </cell>
          <cell r="G685">
            <v>54.44</v>
          </cell>
          <cell r="H685" t="str">
            <v>78.20</v>
          </cell>
          <cell r="I685">
            <v>63.944</v>
          </cell>
        </row>
        <row r="686">
          <cell r="F686" t="str">
            <v>111150307423</v>
          </cell>
          <cell r="G686">
            <v>66.42</v>
          </cell>
          <cell r="H686" t="str">
            <v>80.20</v>
          </cell>
          <cell r="I686">
            <v>71.932</v>
          </cell>
        </row>
        <row r="687">
          <cell r="F687" t="str">
            <v>111150701724</v>
          </cell>
          <cell r="G687">
            <v>63.4</v>
          </cell>
          <cell r="H687" t="str">
            <v>70.50</v>
          </cell>
          <cell r="I687">
            <v>66.24</v>
          </cell>
        </row>
        <row r="688">
          <cell r="F688" t="str">
            <v>111151607128</v>
          </cell>
          <cell r="G688">
            <v>62.44</v>
          </cell>
          <cell r="H688" t="str">
            <v>80.70</v>
          </cell>
          <cell r="I688">
            <v>69.744</v>
          </cell>
        </row>
        <row r="689">
          <cell r="F689" t="str">
            <v>999150901108</v>
          </cell>
          <cell r="G689" t="str">
            <v>55.24</v>
          </cell>
          <cell r="H689" t="str">
            <v>80.20</v>
          </cell>
          <cell r="I689">
            <v>65.224</v>
          </cell>
        </row>
        <row r="690">
          <cell r="F690" t="str">
            <v>999151806527</v>
          </cell>
          <cell r="G690" t="str">
            <v>69.18</v>
          </cell>
          <cell r="H690" t="str">
            <v>77.40</v>
          </cell>
          <cell r="I690">
            <v>72.468</v>
          </cell>
        </row>
        <row r="691">
          <cell r="F691" t="str">
            <v>999151805626</v>
          </cell>
          <cell r="G691" t="str">
            <v>63.34</v>
          </cell>
          <cell r="H691" t="str">
            <v>82.00</v>
          </cell>
          <cell r="I691">
            <v>70.804</v>
          </cell>
        </row>
        <row r="692">
          <cell r="F692" t="str">
            <v>999151805513</v>
          </cell>
          <cell r="G692" t="str">
            <v>62.38</v>
          </cell>
          <cell r="H692" t="str">
            <v>74.10</v>
          </cell>
          <cell r="I692">
            <v>67.068</v>
          </cell>
        </row>
        <row r="693">
          <cell r="F693" t="str">
            <v>999151004117</v>
          </cell>
          <cell r="G693" t="str">
            <v>57.54</v>
          </cell>
          <cell r="H693" t="str">
            <v>83.50</v>
          </cell>
          <cell r="I693">
            <v>67.924</v>
          </cell>
        </row>
        <row r="694">
          <cell r="F694" t="str">
            <v>999151104314</v>
          </cell>
          <cell r="G694" t="str">
            <v>60.68</v>
          </cell>
          <cell r="H694" t="str">
            <v>80.60</v>
          </cell>
          <cell r="I694">
            <v>68.648</v>
          </cell>
        </row>
        <row r="695">
          <cell r="F695" t="str">
            <v>999150402622</v>
          </cell>
          <cell r="G695" t="str">
            <v>59.42</v>
          </cell>
          <cell r="H695" t="str">
            <v>68.60</v>
          </cell>
          <cell r="I695">
            <v>63.092</v>
          </cell>
        </row>
        <row r="696">
          <cell r="F696" t="str">
            <v>999151901401</v>
          </cell>
          <cell r="G696" t="str">
            <v>59.06</v>
          </cell>
          <cell r="H696" t="str">
            <v>75.20</v>
          </cell>
          <cell r="I696">
            <v>65.516</v>
          </cell>
        </row>
        <row r="697">
          <cell r="F697" t="str">
            <v>999151807824</v>
          </cell>
          <cell r="G697" t="str">
            <v>61.44</v>
          </cell>
          <cell r="H697" t="str">
            <v>75.70</v>
          </cell>
          <cell r="I697">
            <v>67.144</v>
          </cell>
        </row>
        <row r="698">
          <cell r="F698" t="str">
            <v>999150204109</v>
          </cell>
          <cell r="G698" t="str">
            <v>60.18</v>
          </cell>
          <cell r="H698" t="str">
            <v>81.80</v>
          </cell>
          <cell r="I698">
            <v>68.828</v>
          </cell>
        </row>
        <row r="699">
          <cell r="F699" t="str">
            <v>999151503906</v>
          </cell>
          <cell r="G699" t="str">
            <v>58.3</v>
          </cell>
          <cell r="H699" t="str">
            <v>87.90</v>
          </cell>
          <cell r="I699">
            <v>70.14</v>
          </cell>
        </row>
        <row r="700">
          <cell r="F700" t="str">
            <v>999151502819</v>
          </cell>
          <cell r="G700" t="str">
            <v>65.54</v>
          </cell>
          <cell r="H700" t="str">
            <v>78.30</v>
          </cell>
          <cell r="I700">
            <v>70.644</v>
          </cell>
        </row>
        <row r="701">
          <cell r="F701" t="str">
            <v>111150305427</v>
          </cell>
          <cell r="G701" t="str">
            <v>56.98</v>
          </cell>
          <cell r="H701" t="str">
            <v>71.60</v>
          </cell>
          <cell r="I701">
            <v>62.828</v>
          </cell>
        </row>
        <row r="702">
          <cell r="F702" t="str">
            <v>111150107415</v>
          </cell>
          <cell r="G702" t="str">
            <v>53.38</v>
          </cell>
          <cell r="H702" t="str">
            <v>74.60</v>
          </cell>
          <cell r="I702">
            <v>61.868</v>
          </cell>
        </row>
        <row r="703">
          <cell r="F703" t="str">
            <v>111150105628</v>
          </cell>
          <cell r="G703" t="str">
            <v>62.94</v>
          </cell>
          <cell r="H703" t="str">
            <v>74.60</v>
          </cell>
          <cell r="I703">
            <v>67.604</v>
          </cell>
        </row>
        <row r="704">
          <cell r="F704" t="str">
            <v>111150300625</v>
          </cell>
          <cell r="G704" t="str">
            <v>61.72</v>
          </cell>
          <cell r="H704" t="str">
            <v>74.10</v>
          </cell>
          <cell r="I704">
            <v>66.672</v>
          </cell>
        </row>
        <row r="705">
          <cell r="F705" t="str">
            <v>111150302021</v>
          </cell>
          <cell r="G705" t="str">
            <v>58.86</v>
          </cell>
          <cell r="H705" t="str">
            <v>78.30</v>
          </cell>
          <cell r="I705">
            <v>66.636</v>
          </cell>
        </row>
        <row r="706">
          <cell r="F706" t="str">
            <v>111150107801</v>
          </cell>
          <cell r="G706" t="str">
            <v>64.36</v>
          </cell>
          <cell r="H706" t="str">
            <v>81.50</v>
          </cell>
          <cell r="I706">
            <v>71.216</v>
          </cell>
        </row>
        <row r="707">
          <cell r="F707" t="str">
            <v>111151601423</v>
          </cell>
          <cell r="G707" t="str">
            <v>58.9</v>
          </cell>
          <cell r="H707" t="str">
            <v>79.70</v>
          </cell>
          <cell r="I707">
            <v>67.22</v>
          </cell>
        </row>
        <row r="708">
          <cell r="F708" t="str">
            <v>111150303502</v>
          </cell>
          <cell r="G708" t="str">
            <v>65.78</v>
          </cell>
          <cell r="H708" t="str">
            <v>76.90</v>
          </cell>
          <cell r="I708">
            <v>70.228</v>
          </cell>
        </row>
        <row r="709">
          <cell r="F709" t="str">
            <v>111150104525</v>
          </cell>
          <cell r="G709" t="str">
            <v>60.58</v>
          </cell>
          <cell r="H709" t="str">
            <v>86.00</v>
          </cell>
          <cell r="I709">
            <v>70.748</v>
          </cell>
        </row>
        <row r="710">
          <cell r="F710" t="str">
            <v>111151603628</v>
          </cell>
          <cell r="G710" t="str">
            <v>70.14</v>
          </cell>
          <cell r="H710" t="str">
            <v>83.60</v>
          </cell>
          <cell r="I710">
            <v>75.524</v>
          </cell>
        </row>
        <row r="711">
          <cell r="F711" t="str">
            <v>111150304218</v>
          </cell>
          <cell r="G711" t="str">
            <v>66.74</v>
          </cell>
          <cell r="H711" t="str">
            <v>72.90</v>
          </cell>
          <cell r="I711">
            <v>69.204</v>
          </cell>
        </row>
        <row r="712">
          <cell r="F712" t="str">
            <v>111150104205</v>
          </cell>
          <cell r="G712" t="str">
            <v>59.2</v>
          </cell>
          <cell r="H712" t="str">
            <v>78.00</v>
          </cell>
          <cell r="I712">
            <v>66.72</v>
          </cell>
        </row>
        <row r="713">
          <cell r="F713" t="str">
            <v>111150701113</v>
          </cell>
          <cell r="G713" t="str">
            <v>58.02</v>
          </cell>
          <cell r="H713" t="str">
            <v>77.30</v>
          </cell>
          <cell r="I713">
            <v>65.732</v>
          </cell>
        </row>
        <row r="714">
          <cell r="F714" t="str">
            <v>111150302421</v>
          </cell>
          <cell r="G714" t="str">
            <v>61.36</v>
          </cell>
          <cell r="H714" t="str">
            <v>80.00</v>
          </cell>
          <cell r="I714">
            <v>68.816</v>
          </cell>
        </row>
        <row r="715">
          <cell r="F715" t="str">
            <v>111150107926</v>
          </cell>
          <cell r="G715" t="str">
            <v>59.56</v>
          </cell>
          <cell r="H715" t="str">
            <v>80.90</v>
          </cell>
          <cell r="I715">
            <v>68.096</v>
          </cell>
        </row>
        <row r="716">
          <cell r="F716" t="str">
            <v>111150700721</v>
          </cell>
          <cell r="G716" t="str">
            <v>60.92</v>
          </cell>
          <cell r="H716" t="str">
            <v>77.80</v>
          </cell>
          <cell r="I716">
            <v>67.672</v>
          </cell>
        </row>
        <row r="717">
          <cell r="F717" t="str">
            <v>111150307903</v>
          </cell>
          <cell r="G717" t="str">
            <v>71.58</v>
          </cell>
          <cell r="H717" t="str">
            <v>77.60</v>
          </cell>
          <cell r="I717">
            <v>73.988</v>
          </cell>
        </row>
        <row r="718">
          <cell r="F718" t="str">
            <v>111150704323</v>
          </cell>
          <cell r="G718" t="str">
            <v>62.92</v>
          </cell>
          <cell r="H718" t="str">
            <v>76.40</v>
          </cell>
          <cell r="I718">
            <v>68.312</v>
          </cell>
        </row>
        <row r="719">
          <cell r="F719" t="str">
            <v>111151600906</v>
          </cell>
          <cell r="G719" t="str">
            <v>69.76</v>
          </cell>
          <cell r="H719" t="str">
            <v>79.60</v>
          </cell>
          <cell r="I719">
            <v>73.696</v>
          </cell>
        </row>
        <row r="720">
          <cell r="F720" t="str">
            <v>111150104524</v>
          </cell>
          <cell r="G720" t="str">
            <v>67.6</v>
          </cell>
          <cell r="H720" t="str">
            <v>79.60</v>
          </cell>
          <cell r="I720">
            <v>72.4</v>
          </cell>
        </row>
        <row r="721">
          <cell r="F721" t="str">
            <v>666150801204</v>
          </cell>
          <cell r="G721" t="str">
            <v>70.48</v>
          </cell>
          <cell r="H721" t="str">
            <v>85.10</v>
          </cell>
          <cell r="I721">
            <v>76.328</v>
          </cell>
        </row>
        <row r="722">
          <cell r="F722" t="str">
            <v>666150800606</v>
          </cell>
          <cell r="G722" t="str">
            <v>66.86</v>
          </cell>
          <cell r="H722" t="str">
            <v>75.10</v>
          </cell>
          <cell r="I722">
            <v>70.156</v>
          </cell>
        </row>
        <row r="723">
          <cell r="F723" t="str">
            <v>666150800816</v>
          </cell>
          <cell r="G723" t="str">
            <v>70.6</v>
          </cell>
          <cell r="H723" t="str">
            <v>74.60</v>
          </cell>
          <cell r="I723">
            <v>72.2</v>
          </cell>
        </row>
        <row r="724">
          <cell r="F724" t="str">
            <v>666150800927</v>
          </cell>
          <cell r="G724" t="str">
            <v>66.36</v>
          </cell>
          <cell r="H724" t="str">
            <v>77.50</v>
          </cell>
          <cell r="I724">
            <v>70.816</v>
          </cell>
        </row>
        <row r="725">
          <cell r="F725" t="str">
            <v>666150801415</v>
          </cell>
          <cell r="G725" t="str">
            <v>60.88</v>
          </cell>
          <cell r="H725" t="str">
            <v>80.00</v>
          </cell>
          <cell r="I725">
            <v>68.528</v>
          </cell>
        </row>
        <row r="726">
          <cell r="F726" t="str">
            <v>666150800502</v>
          </cell>
          <cell r="G726" t="str">
            <v>60.14</v>
          </cell>
          <cell r="H726" t="str">
            <v>79.90</v>
          </cell>
          <cell r="I726">
            <v>68.044</v>
          </cell>
        </row>
        <row r="727">
          <cell r="F727" t="str">
            <v>666150801220</v>
          </cell>
          <cell r="G727" t="str">
            <v>64.84</v>
          </cell>
          <cell r="H727" t="str">
            <v>80.60</v>
          </cell>
          <cell r="I727">
            <v>71.144</v>
          </cell>
        </row>
        <row r="728">
          <cell r="F728" t="str">
            <v>999151807422</v>
          </cell>
          <cell r="G728" t="str">
            <v>69.92</v>
          </cell>
          <cell r="H728" t="str">
            <v>78.60</v>
          </cell>
          <cell r="I728">
            <v>73.392</v>
          </cell>
        </row>
        <row r="729">
          <cell r="F729" t="str">
            <v>999150204224</v>
          </cell>
          <cell r="G729" t="str">
            <v>67.8</v>
          </cell>
          <cell r="H729" t="str">
            <v>80.80</v>
          </cell>
          <cell r="I729">
            <v>73</v>
          </cell>
        </row>
        <row r="730">
          <cell r="F730" t="str">
            <v>999150203428</v>
          </cell>
          <cell r="G730" t="str">
            <v>68.08</v>
          </cell>
          <cell r="H730" t="str">
            <v>72.60</v>
          </cell>
          <cell r="I730">
            <v>69.888</v>
          </cell>
        </row>
        <row r="731">
          <cell r="F731" t="str">
            <v>999150901825</v>
          </cell>
          <cell r="G731" t="str">
            <v>68.52</v>
          </cell>
          <cell r="H731" t="str">
            <v>79.60</v>
          </cell>
          <cell r="I731">
            <v>72.952</v>
          </cell>
        </row>
        <row r="732">
          <cell r="F732" t="str">
            <v>999150603108</v>
          </cell>
          <cell r="G732" t="str">
            <v>63.4</v>
          </cell>
          <cell r="H732" t="str">
            <v>81.10</v>
          </cell>
          <cell r="I732">
            <v>70.48</v>
          </cell>
        </row>
        <row r="733">
          <cell r="F733" t="str">
            <v>999151500807</v>
          </cell>
          <cell r="G733" t="str">
            <v>65</v>
          </cell>
          <cell r="H733" t="str">
            <v>82.00</v>
          </cell>
          <cell r="I733">
            <v>71.8</v>
          </cell>
        </row>
        <row r="734">
          <cell r="F734" t="str">
            <v>999150205703</v>
          </cell>
          <cell r="G734" t="str">
            <v>65.3</v>
          </cell>
          <cell r="H734" t="str">
            <v>82.80</v>
          </cell>
          <cell r="I734">
            <v>72.3</v>
          </cell>
        </row>
        <row r="735">
          <cell r="F735" t="str">
            <v>999151901702</v>
          </cell>
          <cell r="G735" t="str">
            <v>72</v>
          </cell>
          <cell r="H735" t="str">
            <v>75.20</v>
          </cell>
          <cell r="I735">
            <v>73.28</v>
          </cell>
        </row>
        <row r="736">
          <cell r="F736" t="str">
            <v>999151004408</v>
          </cell>
          <cell r="G736" t="str">
            <v>65.64</v>
          </cell>
          <cell r="H736" t="str">
            <v>77.50</v>
          </cell>
          <cell r="I736">
            <v>70.384</v>
          </cell>
        </row>
        <row r="737">
          <cell r="F737" t="str">
            <v>999150500520</v>
          </cell>
          <cell r="G737" t="str">
            <v>68.62</v>
          </cell>
          <cell r="H737" t="str">
            <v>79.80</v>
          </cell>
          <cell r="I737">
            <v>73.092</v>
          </cell>
        </row>
        <row r="738">
          <cell r="F738" t="str">
            <v>999150602221</v>
          </cell>
          <cell r="G738" t="str">
            <v>73.54</v>
          </cell>
          <cell r="H738" t="str">
            <v>76.30</v>
          </cell>
          <cell r="I738">
            <v>74.644</v>
          </cell>
        </row>
        <row r="739">
          <cell r="F739" t="str">
            <v>999151102727</v>
          </cell>
          <cell r="G739" t="str">
            <v>66.98</v>
          </cell>
          <cell r="H739" t="str">
            <v>77.00</v>
          </cell>
          <cell r="I739">
            <v>70.988</v>
          </cell>
        </row>
        <row r="740">
          <cell r="F740" t="str">
            <v>999151901922</v>
          </cell>
          <cell r="G740" t="str">
            <v>63.12</v>
          </cell>
          <cell r="H740" t="str">
            <v>74.00</v>
          </cell>
          <cell r="I740">
            <v>67.472</v>
          </cell>
        </row>
        <row r="741">
          <cell r="F741" t="str">
            <v>999151704701</v>
          </cell>
          <cell r="G741" t="str">
            <v>60.36</v>
          </cell>
          <cell r="H741" t="str">
            <v>83.10</v>
          </cell>
          <cell r="I741">
            <v>69.456</v>
          </cell>
        </row>
        <row r="742">
          <cell r="F742" t="str">
            <v>999150500812</v>
          </cell>
          <cell r="G742" t="str">
            <v>65.94</v>
          </cell>
          <cell r="H742" t="str">
            <v>80.90</v>
          </cell>
          <cell r="I742">
            <v>71.924</v>
          </cell>
        </row>
        <row r="743">
          <cell r="F743" t="str">
            <v>999151005016</v>
          </cell>
          <cell r="G743" t="str">
            <v>69.66</v>
          </cell>
          <cell r="H743" t="str">
            <v>79.60</v>
          </cell>
          <cell r="I743">
            <v>73.636</v>
          </cell>
        </row>
        <row r="744">
          <cell r="F744" t="str">
            <v>999151202906</v>
          </cell>
          <cell r="G744" t="str">
            <v>67.24</v>
          </cell>
          <cell r="H744" t="str">
            <v>82.40</v>
          </cell>
          <cell r="I744">
            <v>73.304</v>
          </cell>
        </row>
        <row r="745">
          <cell r="F745" t="str">
            <v>999150904517</v>
          </cell>
          <cell r="G745" t="str">
            <v>69.14</v>
          </cell>
          <cell r="H745" t="str">
            <v>75.90</v>
          </cell>
          <cell r="I745">
            <v>71.844</v>
          </cell>
        </row>
        <row r="746">
          <cell r="F746" t="str">
            <v>999150904417</v>
          </cell>
          <cell r="G746" t="str">
            <v>67.52</v>
          </cell>
          <cell r="H746" t="str">
            <v>75.60</v>
          </cell>
          <cell r="I746">
            <v>70.752</v>
          </cell>
        </row>
        <row r="747">
          <cell r="F747" t="str">
            <v>999151500109</v>
          </cell>
          <cell r="G747" t="str">
            <v>63.84</v>
          </cell>
          <cell r="H747" t="str">
            <v>76.80</v>
          </cell>
          <cell r="I747">
            <v>69.024</v>
          </cell>
        </row>
        <row r="748">
          <cell r="F748" t="str">
            <v>442151300821</v>
          </cell>
          <cell r="G748" t="str">
            <v>69.4</v>
          </cell>
          <cell r="H748" t="str">
            <v>77.70</v>
          </cell>
          <cell r="I748">
            <v>72.72</v>
          </cell>
        </row>
        <row r="749">
          <cell r="F749" t="str">
            <v>441151300120</v>
          </cell>
          <cell r="G749" t="str">
            <v>69.94</v>
          </cell>
          <cell r="H749" t="str">
            <v>80.80</v>
          </cell>
          <cell r="I749">
            <v>74.284</v>
          </cell>
        </row>
        <row r="750">
          <cell r="F750" t="str">
            <v>999151000723</v>
          </cell>
          <cell r="G750" t="str">
            <v>69.8</v>
          </cell>
          <cell r="H750" t="str">
            <v>78.70</v>
          </cell>
          <cell r="I750">
            <v>73.36</v>
          </cell>
        </row>
        <row r="751">
          <cell r="F751" t="str">
            <v>999151806501</v>
          </cell>
          <cell r="G751" t="str">
            <v>73.7</v>
          </cell>
          <cell r="H751" t="str">
            <v>78.60</v>
          </cell>
          <cell r="I751">
            <v>75.66</v>
          </cell>
        </row>
        <row r="752">
          <cell r="F752" t="str">
            <v>999150900223</v>
          </cell>
          <cell r="G752" t="str">
            <v>62.78</v>
          </cell>
          <cell r="H752" t="str">
            <v>81.50</v>
          </cell>
          <cell r="I752">
            <v>70.268</v>
          </cell>
        </row>
        <row r="753">
          <cell r="F753" t="str">
            <v>999151003108</v>
          </cell>
          <cell r="G753" t="str">
            <v>66.92</v>
          </cell>
          <cell r="H753" t="str">
            <v>75.50</v>
          </cell>
          <cell r="I753">
            <v>70.352</v>
          </cell>
        </row>
        <row r="754">
          <cell r="F754" t="str">
            <v>999151802616</v>
          </cell>
          <cell r="G754" t="str">
            <v>69.46</v>
          </cell>
          <cell r="H754" t="str">
            <v>83.70</v>
          </cell>
          <cell r="I754">
            <v>75.156</v>
          </cell>
        </row>
        <row r="755">
          <cell r="F755" t="str">
            <v>999151804913</v>
          </cell>
          <cell r="G755" t="str">
            <v>65.7</v>
          </cell>
          <cell r="H755" t="str">
            <v>75.70</v>
          </cell>
          <cell r="I755">
            <v>69.7</v>
          </cell>
        </row>
        <row r="756">
          <cell r="F756" t="str">
            <v>999151804425</v>
          </cell>
          <cell r="G756" t="str">
            <v>63.58</v>
          </cell>
          <cell r="H756" t="str">
            <v>79.00</v>
          </cell>
          <cell r="I756">
            <v>69.748</v>
          </cell>
        </row>
        <row r="757">
          <cell r="F757" t="str">
            <v>999151200123</v>
          </cell>
          <cell r="G757" t="str">
            <v>65.16</v>
          </cell>
          <cell r="H757" t="str">
            <v>77.70</v>
          </cell>
          <cell r="I757">
            <v>70.176</v>
          </cell>
        </row>
        <row r="758">
          <cell r="F758" t="str">
            <v>999151803111</v>
          </cell>
          <cell r="G758" t="str">
            <v>76.84</v>
          </cell>
          <cell r="H758" t="str">
            <v>72.50</v>
          </cell>
          <cell r="I758">
            <v>75.104</v>
          </cell>
        </row>
        <row r="759">
          <cell r="F759" t="str">
            <v>999151902015</v>
          </cell>
          <cell r="G759" t="str">
            <v>54.48</v>
          </cell>
          <cell r="H759" t="str">
            <v>77.60</v>
          </cell>
          <cell r="I759">
            <v>63.728</v>
          </cell>
        </row>
        <row r="760">
          <cell r="F760" t="str">
            <v>999151500717</v>
          </cell>
          <cell r="G760" t="str">
            <v>65.08</v>
          </cell>
          <cell r="H760" t="str">
            <v>81.50</v>
          </cell>
          <cell r="I760">
            <v>71.648</v>
          </cell>
        </row>
        <row r="761">
          <cell r="F761" t="str">
            <v>999151802319</v>
          </cell>
          <cell r="G761" t="str">
            <v>69.48</v>
          </cell>
          <cell r="H761" t="str">
            <v>77.30</v>
          </cell>
          <cell r="I761">
            <v>72.608</v>
          </cell>
        </row>
        <row r="762">
          <cell r="F762" t="str">
            <v>999151501613</v>
          </cell>
          <cell r="G762" t="str">
            <v>71.18</v>
          </cell>
          <cell r="H762" t="str">
            <v>78.40</v>
          </cell>
          <cell r="I762">
            <v>74.068</v>
          </cell>
        </row>
        <row r="763">
          <cell r="F763" t="str">
            <v>999151806130</v>
          </cell>
          <cell r="G763" t="str">
            <v>69.26</v>
          </cell>
          <cell r="H763" t="str">
            <v>81.00</v>
          </cell>
          <cell r="I763">
            <v>73.956</v>
          </cell>
        </row>
        <row r="764">
          <cell r="F764" t="str">
            <v>999150207022</v>
          </cell>
          <cell r="G764" t="str">
            <v>67.84</v>
          </cell>
          <cell r="H764" t="str">
            <v>75.30</v>
          </cell>
          <cell r="I764">
            <v>70.824</v>
          </cell>
        </row>
        <row r="765">
          <cell r="F765" t="str">
            <v>999150603008</v>
          </cell>
          <cell r="G765" t="str">
            <v>70.32</v>
          </cell>
          <cell r="H765" t="str">
            <v>79.60</v>
          </cell>
          <cell r="I765">
            <v>74.032</v>
          </cell>
        </row>
        <row r="766">
          <cell r="F766" t="str">
            <v>999150604327</v>
          </cell>
          <cell r="G766" t="str">
            <v>70.2</v>
          </cell>
          <cell r="H766" t="str">
            <v>75.00</v>
          </cell>
          <cell r="I766">
            <v>72.12</v>
          </cell>
        </row>
        <row r="767">
          <cell r="F767" t="str">
            <v>999151805618</v>
          </cell>
          <cell r="G767" t="str">
            <v>65.54</v>
          </cell>
          <cell r="H767" t="str">
            <v>77.80</v>
          </cell>
          <cell r="I767">
            <v>70.444</v>
          </cell>
        </row>
        <row r="768">
          <cell r="F768" t="str">
            <v>999150201330</v>
          </cell>
          <cell r="G768" t="str">
            <v>65.92</v>
          </cell>
          <cell r="H768" t="str">
            <v>84.10</v>
          </cell>
          <cell r="I768">
            <v>73.192</v>
          </cell>
        </row>
        <row r="769">
          <cell r="F769" t="str">
            <v>999151900920</v>
          </cell>
          <cell r="G769" t="str">
            <v>60.02</v>
          </cell>
          <cell r="H769" t="str">
            <v>77.90</v>
          </cell>
          <cell r="I769">
            <v>67.172</v>
          </cell>
        </row>
        <row r="770">
          <cell r="F770" t="str">
            <v>999150904130</v>
          </cell>
          <cell r="G770" t="str">
            <v>71.12</v>
          </cell>
          <cell r="H770" t="str">
            <v>82.50</v>
          </cell>
          <cell r="I770">
            <v>75.672</v>
          </cell>
        </row>
        <row r="771">
          <cell r="F771" t="str">
            <v>999151001424</v>
          </cell>
          <cell r="G771" t="str">
            <v>66.04</v>
          </cell>
          <cell r="H771" t="str">
            <v>78.20</v>
          </cell>
          <cell r="I771">
            <v>70.904</v>
          </cell>
        </row>
        <row r="772">
          <cell r="F772" t="str">
            <v>999151704003</v>
          </cell>
          <cell r="G772" t="str">
            <v>61.34</v>
          </cell>
          <cell r="H772" t="str">
            <v>81.00</v>
          </cell>
          <cell r="I772">
            <v>69.204</v>
          </cell>
        </row>
        <row r="773">
          <cell r="F773" t="str">
            <v>999150600608</v>
          </cell>
          <cell r="G773" t="str">
            <v>73.44</v>
          </cell>
          <cell r="H773" t="str">
            <v>81.80</v>
          </cell>
          <cell r="I773">
            <v>76.784</v>
          </cell>
        </row>
        <row r="774">
          <cell r="F774" t="str">
            <v>999151702117</v>
          </cell>
          <cell r="G774" t="str">
            <v>69.8</v>
          </cell>
          <cell r="H774" t="str">
            <v>77.60</v>
          </cell>
          <cell r="I774">
            <v>72.92</v>
          </cell>
        </row>
        <row r="775">
          <cell r="F775" t="str">
            <v>999151100611</v>
          </cell>
          <cell r="G775" t="str">
            <v>69.94</v>
          </cell>
          <cell r="H775" t="str">
            <v>78.30</v>
          </cell>
          <cell r="I775">
            <v>73.284</v>
          </cell>
        </row>
        <row r="776">
          <cell r="F776" t="str">
            <v>111150302327</v>
          </cell>
          <cell r="G776">
            <v>74.02</v>
          </cell>
          <cell r="H776" t="str">
            <v>80.00</v>
          </cell>
          <cell r="I776">
            <v>76.412</v>
          </cell>
        </row>
        <row r="777">
          <cell r="F777" t="str">
            <v>111150301319</v>
          </cell>
          <cell r="G777">
            <v>66.66</v>
          </cell>
          <cell r="H777" t="str">
            <v>79.60</v>
          </cell>
          <cell r="I777">
            <v>71.836</v>
          </cell>
        </row>
        <row r="778">
          <cell r="F778" t="str">
            <v>111150304213</v>
          </cell>
          <cell r="G778">
            <v>66.22</v>
          </cell>
          <cell r="H778" t="str">
            <v>80.30</v>
          </cell>
          <cell r="I778">
            <v>71.852</v>
          </cell>
        </row>
        <row r="779">
          <cell r="F779" t="str">
            <v>111151600420</v>
          </cell>
          <cell r="G779">
            <v>68.72</v>
          </cell>
          <cell r="H779" t="str">
            <v>70.40</v>
          </cell>
          <cell r="I779">
            <v>69.392</v>
          </cell>
        </row>
        <row r="780">
          <cell r="F780" t="str">
            <v>111150105619</v>
          </cell>
          <cell r="G780">
            <v>64.74</v>
          </cell>
          <cell r="H780" t="str">
            <v>74.20</v>
          </cell>
          <cell r="I780">
            <v>68.524</v>
          </cell>
        </row>
        <row r="781">
          <cell r="F781" t="str">
            <v>111150106711</v>
          </cell>
          <cell r="G781">
            <v>61.82</v>
          </cell>
          <cell r="H781" t="str">
            <v>82.40</v>
          </cell>
          <cell r="I781">
            <v>70.052</v>
          </cell>
        </row>
        <row r="782">
          <cell r="F782" t="str">
            <v>111150107803</v>
          </cell>
          <cell r="G782">
            <v>63.68</v>
          </cell>
          <cell r="H782" t="str">
            <v>81.60</v>
          </cell>
          <cell r="I782">
            <v>70.848</v>
          </cell>
        </row>
        <row r="783">
          <cell r="F783" t="str">
            <v>111151601223</v>
          </cell>
          <cell r="G783">
            <v>70.64</v>
          </cell>
          <cell r="H783" t="str">
            <v>73.20</v>
          </cell>
          <cell r="I783">
            <v>71.664</v>
          </cell>
        </row>
        <row r="784">
          <cell r="F784" t="str">
            <v>111150106614</v>
          </cell>
          <cell r="G784">
            <v>70.54</v>
          </cell>
          <cell r="H784" t="str">
            <v>84.60</v>
          </cell>
          <cell r="I784">
            <v>76.164</v>
          </cell>
        </row>
        <row r="785">
          <cell r="F785" t="str">
            <v>111150100904</v>
          </cell>
          <cell r="G785">
            <v>64.36</v>
          </cell>
          <cell r="H785" t="str">
            <v>82.60</v>
          </cell>
          <cell r="I785">
            <v>71.656</v>
          </cell>
        </row>
        <row r="786">
          <cell r="F786" t="str">
            <v>111151602315</v>
          </cell>
          <cell r="G786">
            <v>74.22</v>
          </cell>
          <cell r="H786" t="str">
            <v>78.80</v>
          </cell>
          <cell r="I786">
            <v>76.052</v>
          </cell>
        </row>
        <row r="787">
          <cell r="F787" t="str">
            <v>111150304825</v>
          </cell>
          <cell r="G787">
            <v>67.66</v>
          </cell>
          <cell r="H787" t="str">
            <v>76.60</v>
          </cell>
          <cell r="I787">
            <v>71.236</v>
          </cell>
        </row>
        <row r="788">
          <cell r="F788" t="str">
            <v>111150307022</v>
          </cell>
          <cell r="G788">
            <v>70.26</v>
          </cell>
          <cell r="H788" t="str">
            <v>82.30</v>
          </cell>
          <cell r="I788">
            <v>75.076</v>
          </cell>
        </row>
        <row r="789">
          <cell r="F789" t="str">
            <v>111150306907</v>
          </cell>
          <cell r="G789">
            <v>75.02</v>
          </cell>
          <cell r="H789" t="str">
            <v>80.30</v>
          </cell>
          <cell r="I789">
            <v>77.132</v>
          </cell>
        </row>
        <row r="790">
          <cell r="F790" t="str">
            <v>111151607017</v>
          </cell>
          <cell r="G790">
            <v>62.06</v>
          </cell>
          <cell r="H790" t="str">
            <v>76.80</v>
          </cell>
          <cell r="I790">
            <v>67.956</v>
          </cell>
        </row>
        <row r="791">
          <cell r="F791" t="str">
            <v>111150102011</v>
          </cell>
          <cell r="G791">
            <v>69.98</v>
          </cell>
          <cell r="H791" t="str">
            <v>65.10</v>
          </cell>
          <cell r="I791">
            <v>68.028</v>
          </cell>
        </row>
        <row r="792">
          <cell r="F792" t="str">
            <v>111150104212</v>
          </cell>
          <cell r="G792">
            <v>66.8</v>
          </cell>
          <cell r="H792" t="str">
            <v>67.80</v>
          </cell>
          <cell r="I792">
            <v>67.2</v>
          </cell>
        </row>
        <row r="793">
          <cell r="F793" t="str">
            <v>111150701227</v>
          </cell>
          <cell r="G793">
            <v>60.74</v>
          </cell>
          <cell r="H793" t="str">
            <v>79.50</v>
          </cell>
          <cell r="I793">
            <v>68.244</v>
          </cell>
        </row>
        <row r="794">
          <cell r="F794" t="str">
            <v>111150107602</v>
          </cell>
          <cell r="G794">
            <v>69.76</v>
          </cell>
          <cell r="H794" t="str">
            <v>85.80</v>
          </cell>
          <cell r="I794">
            <v>76.176</v>
          </cell>
        </row>
        <row r="795">
          <cell r="F795" t="str">
            <v>111150700713</v>
          </cell>
          <cell r="G795">
            <v>69.44</v>
          </cell>
          <cell r="H795" t="str">
            <v>72.10</v>
          </cell>
          <cell r="I795">
            <v>70.504</v>
          </cell>
        </row>
        <row r="796">
          <cell r="F796" t="str">
            <v>111150701607</v>
          </cell>
          <cell r="G796">
            <v>68.06</v>
          </cell>
          <cell r="H796" t="str">
            <v>78.00</v>
          </cell>
          <cell r="I796">
            <v>72.036</v>
          </cell>
        </row>
        <row r="797">
          <cell r="F797" t="str">
            <v>111150302405</v>
          </cell>
          <cell r="G797">
            <v>60.48</v>
          </cell>
          <cell r="H797" t="str">
            <v>81.60</v>
          </cell>
          <cell r="I797">
            <v>68.928</v>
          </cell>
        </row>
        <row r="798">
          <cell r="F798" t="str">
            <v>111150108215</v>
          </cell>
          <cell r="G798">
            <v>58.74</v>
          </cell>
          <cell r="H798" t="str">
            <v>82.00</v>
          </cell>
          <cell r="I798">
            <v>68.044</v>
          </cell>
        </row>
        <row r="799">
          <cell r="F799" t="str">
            <v>111150301921</v>
          </cell>
          <cell r="G799">
            <v>73.42</v>
          </cell>
          <cell r="H799" t="str">
            <v>78.90</v>
          </cell>
          <cell r="I799">
            <v>75.612</v>
          </cell>
        </row>
        <row r="800">
          <cell r="F800" t="str">
            <v>111150101614</v>
          </cell>
          <cell r="G800">
            <v>54.62</v>
          </cell>
          <cell r="H800" t="str">
            <v>84.90</v>
          </cell>
          <cell r="I800">
            <v>66.732</v>
          </cell>
        </row>
        <row r="801">
          <cell r="F801" t="str">
            <v>111150307706</v>
          </cell>
          <cell r="G801">
            <v>64.86</v>
          </cell>
          <cell r="H801" t="str">
            <v>71.80</v>
          </cell>
          <cell r="I801">
            <v>67.636</v>
          </cell>
        </row>
        <row r="802">
          <cell r="F802" t="str">
            <v>111150300802</v>
          </cell>
          <cell r="G802">
            <v>60.42</v>
          </cell>
          <cell r="H802" t="str">
            <v>80.60</v>
          </cell>
          <cell r="I802">
            <v>68.492</v>
          </cell>
        </row>
        <row r="803">
          <cell r="F803" t="str">
            <v>111150300211</v>
          </cell>
          <cell r="G803">
            <v>58.34</v>
          </cell>
          <cell r="H803" t="str">
            <v>67.80</v>
          </cell>
          <cell r="I803">
            <v>62.124</v>
          </cell>
        </row>
        <row r="804">
          <cell r="F804" t="str">
            <v>111150700412</v>
          </cell>
          <cell r="G804">
            <v>74.54</v>
          </cell>
          <cell r="H804" t="str">
            <v>73.20</v>
          </cell>
          <cell r="I804">
            <v>74.004</v>
          </cell>
        </row>
        <row r="805">
          <cell r="F805" t="str">
            <v>111150306421</v>
          </cell>
          <cell r="G805">
            <v>55.02</v>
          </cell>
          <cell r="H805" t="str">
            <v>83.10</v>
          </cell>
          <cell r="I805">
            <v>66.252</v>
          </cell>
        </row>
        <row r="806">
          <cell r="F806" t="str">
            <v>111151602405</v>
          </cell>
          <cell r="G806">
            <v>71.76</v>
          </cell>
          <cell r="H806" t="str">
            <v>72.90</v>
          </cell>
          <cell r="I806">
            <v>72.216</v>
          </cell>
        </row>
        <row r="807">
          <cell r="F807" t="str">
            <v>111150703627</v>
          </cell>
          <cell r="G807">
            <v>68.54</v>
          </cell>
          <cell r="H807" t="str">
            <v>79.10</v>
          </cell>
          <cell r="I807">
            <v>72.764</v>
          </cell>
        </row>
        <row r="808">
          <cell r="F808" t="str">
            <v>111150101111</v>
          </cell>
          <cell r="G808">
            <v>67.18</v>
          </cell>
          <cell r="H808" t="str">
            <v>76.30</v>
          </cell>
          <cell r="I808">
            <v>70.828</v>
          </cell>
        </row>
        <row r="809">
          <cell r="F809" t="str">
            <v>111150305016</v>
          </cell>
          <cell r="G809">
            <v>65</v>
          </cell>
          <cell r="H809" t="str">
            <v>75.90</v>
          </cell>
          <cell r="I809">
            <v>69.36</v>
          </cell>
        </row>
        <row r="810">
          <cell r="F810" t="str">
            <v>111150101908</v>
          </cell>
          <cell r="G810">
            <v>60.76</v>
          </cell>
          <cell r="H810" t="str">
            <v>76.00</v>
          </cell>
          <cell r="I810">
            <v>66.856</v>
          </cell>
        </row>
        <row r="811">
          <cell r="F811" t="str">
            <v>111150701104</v>
          </cell>
          <cell r="G811">
            <v>50.78</v>
          </cell>
          <cell r="H811" t="str">
            <v>74.60</v>
          </cell>
          <cell r="I811">
            <v>60.308</v>
          </cell>
        </row>
        <row r="812">
          <cell r="F812" t="str">
            <v>111150303112</v>
          </cell>
          <cell r="G812">
            <v>65.04</v>
          </cell>
          <cell r="H812" t="str">
            <v>77.10</v>
          </cell>
          <cell r="I812">
            <v>69.864</v>
          </cell>
        </row>
        <row r="813">
          <cell r="F813" t="str">
            <v>111150107802</v>
          </cell>
          <cell r="G813">
            <v>70.92</v>
          </cell>
          <cell r="H813" t="str">
            <v>67.10</v>
          </cell>
          <cell r="I813">
            <v>69.392</v>
          </cell>
        </row>
        <row r="814">
          <cell r="F814" t="str">
            <v>666150800719</v>
          </cell>
          <cell r="G814">
            <v>66.64</v>
          </cell>
          <cell r="H814" t="str">
            <v>88.40</v>
          </cell>
          <cell r="I814">
            <v>75.344</v>
          </cell>
        </row>
        <row r="815">
          <cell r="F815" t="str">
            <v>666150800820</v>
          </cell>
          <cell r="G815">
            <v>64.98</v>
          </cell>
          <cell r="H815" t="str">
            <v>77.80</v>
          </cell>
          <cell r="I815">
            <v>70.108</v>
          </cell>
        </row>
        <row r="816">
          <cell r="F816" t="str">
            <v>999150204013</v>
          </cell>
          <cell r="G816" t="str">
            <v>67.72</v>
          </cell>
          <cell r="H816" t="str">
            <v>77.20</v>
          </cell>
          <cell r="I816">
            <v>71.512</v>
          </cell>
        </row>
        <row r="817">
          <cell r="F817" t="str">
            <v>999151701827</v>
          </cell>
          <cell r="G817" t="str">
            <v>72.14</v>
          </cell>
          <cell r="H817" t="str">
            <v>77.80</v>
          </cell>
          <cell r="I817">
            <v>74.404</v>
          </cell>
        </row>
        <row r="818">
          <cell r="F818" t="str">
            <v>999151000809</v>
          </cell>
          <cell r="G818" t="str">
            <v>70.64</v>
          </cell>
          <cell r="H818" t="str">
            <v>77.60</v>
          </cell>
          <cell r="I818">
            <v>73.424</v>
          </cell>
        </row>
        <row r="819">
          <cell r="F819" t="str">
            <v>999150403628</v>
          </cell>
          <cell r="G819" t="str">
            <v>71.6</v>
          </cell>
          <cell r="H819" t="str">
            <v>84.90</v>
          </cell>
          <cell r="I819">
            <v>76.92</v>
          </cell>
        </row>
        <row r="820">
          <cell r="F820" t="str">
            <v>999151503827</v>
          </cell>
          <cell r="G820" t="str">
            <v>75.44</v>
          </cell>
          <cell r="H820" t="str">
            <v>74.50</v>
          </cell>
          <cell r="I820">
            <v>75.064</v>
          </cell>
        </row>
        <row r="821">
          <cell r="F821" t="str">
            <v>999151800303</v>
          </cell>
          <cell r="G821" t="str">
            <v>64.12</v>
          </cell>
          <cell r="H821" t="str">
            <v>79.30</v>
          </cell>
          <cell r="I821">
            <v>70.192</v>
          </cell>
        </row>
        <row r="822">
          <cell r="F822" t="str">
            <v>999151204225</v>
          </cell>
          <cell r="G822" t="str">
            <v>69.1</v>
          </cell>
          <cell r="H822" t="str">
            <v>77.10</v>
          </cell>
          <cell r="I822">
            <v>72.3</v>
          </cell>
        </row>
        <row r="823">
          <cell r="F823" t="str">
            <v>999151205124</v>
          </cell>
          <cell r="G823" t="str">
            <v>75.02</v>
          </cell>
          <cell r="H823" t="str">
            <v>72.50</v>
          </cell>
          <cell r="I823">
            <v>74.012</v>
          </cell>
        </row>
        <row r="824">
          <cell r="F824" t="str">
            <v>999150805008</v>
          </cell>
          <cell r="G824" t="str">
            <v>72.72</v>
          </cell>
          <cell r="H824" t="str">
            <v>76.80</v>
          </cell>
          <cell r="I824">
            <v>74.352</v>
          </cell>
        </row>
        <row r="825">
          <cell r="F825" t="str">
            <v>999151700403</v>
          </cell>
          <cell r="G825" t="str">
            <v>64.94</v>
          </cell>
          <cell r="H825" t="str">
            <v>79.00</v>
          </cell>
          <cell r="I825">
            <v>70.564</v>
          </cell>
        </row>
        <row r="826">
          <cell r="F826" t="str">
            <v>999150900912</v>
          </cell>
          <cell r="G826" t="str">
            <v>68.8</v>
          </cell>
          <cell r="H826" t="str">
            <v>81.60</v>
          </cell>
          <cell r="I826">
            <v>73.92</v>
          </cell>
        </row>
        <row r="827">
          <cell r="F827" t="str">
            <v>999151100822</v>
          </cell>
          <cell r="G827" t="str">
            <v>72.3</v>
          </cell>
          <cell r="H827" t="str">
            <v>82.20</v>
          </cell>
          <cell r="I827">
            <v>76.26</v>
          </cell>
        </row>
        <row r="828">
          <cell r="F828" t="str">
            <v>999151700228</v>
          </cell>
          <cell r="G828" t="str">
            <v>65.36</v>
          </cell>
          <cell r="H828" t="str">
            <v>80.30</v>
          </cell>
          <cell r="I828">
            <v>71.336</v>
          </cell>
        </row>
        <row r="829">
          <cell r="F829" t="str">
            <v>999151201116</v>
          </cell>
          <cell r="G829" t="str">
            <v>63.7</v>
          </cell>
          <cell r="H829" t="str">
            <v>83.30</v>
          </cell>
          <cell r="I829">
            <v>71.54</v>
          </cell>
        </row>
        <row r="830">
          <cell r="F830" t="str">
            <v>999150203803</v>
          </cell>
          <cell r="G830" t="str">
            <v>64.1</v>
          </cell>
          <cell r="H830" t="str">
            <v>83.10</v>
          </cell>
          <cell r="I830">
            <v>71.7</v>
          </cell>
        </row>
        <row r="831">
          <cell r="F831" t="str">
            <v>999150202219</v>
          </cell>
          <cell r="G831" t="str">
            <v>67.98</v>
          </cell>
          <cell r="H831" t="str">
            <v>79.10</v>
          </cell>
          <cell r="I831">
            <v>72.428</v>
          </cell>
        </row>
        <row r="832">
          <cell r="F832" t="str">
            <v>999151502923</v>
          </cell>
          <cell r="G832" t="str">
            <v>59.34</v>
          </cell>
          <cell r="H832" t="str">
            <v>80.50</v>
          </cell>
          <cell r="I832">
            <v>67.804</v>
          </cell>
        </row>
        <row r="833">
          <cell r="F833" t="str">
            <v>999151204022</v>
          </cell>
          <cell r="G833" t="str">
            <v>64.6</v>
          </cell>
          <cell r="H833" t="str">
            <v>71.30</v>
          </cell>
          <cell r="I833">
            <v>67.28</v>
          </cell>
        </row>
        <row r="834">
          <cell r="F834" t="str">
            <v>999150404218</v>
          </cell>
          <cell r="G834" t="str">
            <v>64.4</v>
          </cell>
          <cell r="H834" t="str">
            <v>79.30</v>
          </cell>
          <cell r="I834">
            <v>70.36</v>
          </cell>
        </row>
        <row r="835">
          <cell r="F835" t="str">
            <v>999151003219</v>
          </cell>
          <cell r="G835" t="str">
            <v>66.46</v>
          </cell>
          <cell r="H835" t="str">
            <v>72.00</v>
          </cell>
          <cell r="I835">
            <v>68.676</v>
          </cell>
        </row>
        <row r="836">
          <cell r="F836" t="str">
            <v>999151203207</v>
          </cell>
          <cell r="G836" t="str">
            <v>56.7</v>
          </cell>
          <cell r="H836" t="str">
            <v>80.70</v>
          </cell>
          <cell r="I836">
            <v>66.3</v>
          </cell>
        </row>
        <row r="837">
          <cell r="F837" t="str">
            <v>999150500428</v>
          </cell>
          <cell r="G837" t="str">
            <v>66.26</v>
          </cell>
          <cell r="H837" t="str">
            <v>79.30</v>
          </cell>
          <cell r="I837">
            <v>71.476</v>
          </cell>
        </row>
        <row r="838">
          <cell r="F838" t="str">
            <v>999151802729</v>
          </cell>
          <cell r="G838" t="str">
            <v>68.54</v>
          </cell>
          <cell r="H838" t="str">
            <v>78.20</v>
          </cell>
          <cell r="I838">
            <v>72.404</v>
          </cell>
        </row>
        <row r="839">
          <cell r="F839" t="str">
            <v>999151003701</v>
          </cell>
          <cell r="G839" t="str">
            <v>61.9</v>
          </cell>
          <cell r="H839" t="str">
            <v>79.80</v>
          </cell>
          <cell r="I839">
            <v>69.06</v>
          </cell>
        </row>
        <row r="840">
          <cell r="F840" t="str">
            <v>999150206426</v>
          </cell>
          <cell r="G840" t="str">
            <v>73.42</v>
          </cell>
          <cell r="H840" t="str">
            <v>78.00</v>
          </cell>
          <cell r="I840">
            <v>75.252</v>
          </cell>
        </row>
        <row r="841">
          <cell r="F841" t="str">
            <v>999150207222</v>
          </cell>
          <cell r="G841" t="str">
            <v>65.68</v>
          </cell>
          <cell r="H841" t="str">
            <v>71.00</v>
          </cell>
          <cell r="I841">
            <v>67.808</v>
          </cell>
        </row>
        <row r="842">
          <cell r="F842" t="str">
            <v>999151902222</v>
          </cell>
          <cell r="G842" t="str">
            <v>64.9</v>
          </cell>
          <cell r="H842" t="str">
            <v>78.30</v>
          </cell>
          <cell r="I842">
            <v>70.26</v>
          </cell>
        </row>
        <row r="843">
          <cell r="F843" t="str">
            <v>999151800704</v>
          </cell>
          <cell r="G843" t="str">
            <v>56.92</v>
          </cell>
          <cell r="H843" t="str">
            <v>78.00</v>
          </cell>
          <cell r="I843">
            <v>65.352</v>
          </cell>
        </row>
        <row r="844">
          <cell r="F844" t="str">
            <v>999151900221</v>
          </cell>
          <cell r="G844" t="str">
            <v>57.46</v>
          </cell>
          <cell r="H844" t="str">
            <v>81.10</v>
          </cell>
          <cell r="I844">
            <v>66.916</v>
          </cell>
        </row>
        <row r="845">
          <cell r="F845" t="str">
            <v>999150200617</v>
          </cell>
          <cell r="G845" t="str">
            <v>66.28</v>
          </cell>
          <cell r="H845" t="str">
            <v>78.90</v>
          </cell>
          <cell r="I845">
            <v>71.328</v>
          </cell>
        </row>
        <row r="846">
          <cell r="F846" t="str">
            <v>999151700704</v>
          </cell>
          <cell r="G846" t="str">
            <v>63.5</v>
          </cell>
          <cell r="H846" t="str">
            <v>80.30</v>
          </cell>
          <cell r="I846">
            <v>70.22</v>
          </cell>
        </row>
        <row r="847">
          <cell r="F847" t="str">
            <v>999151701106</v>
          </cell>
          <cell r="G847" t="str">
            <v>68.7</v>
          </cell>
          <cell r="H847" t="str">
            <v>76.40</v>
          </cell>
          <cell r="I847">
            <v>71.78</v>
          </cell>
        </row>
        <row r="848">
          <cell r="F848" t="str">
            <v>999150903422</v>
          </cell>
          <cell r="G848" t="str">
            <v>71.08</v>
          </cell>
          <cell r="H848" t="str">
            <v>74.30</v>
          </cell>
          <cell r="I848">
            <v>72.368</v>
          </cell>
        </row>
        <row r="849">
          <cell r="F849" t="str">
            <v>441151300419</v>
          </cell>
          <cell r="G849" t="str">
            <v>74.44</v>
          </cell>
          <cell r="H849" t="str">
            <v>81.80</v>
          </cell>
          <cell r="I849">
            <v>77.384</v>
          </cell>
        </row>
        <row r="850">
          <cell r="F850" t="str">
            <v>999151004228</v>
          </cell>
          <cell r="G850" t="str">
            <v>72.94</v>
          </cell>
          <cell r="H850" t="str">
            <v>72.60</v>
          </cell>
          <cell r="I850">
            <v>72.804</v>
          </cell>
        </row>
        <row r="851">
          <cell r="F851" t="str">
            <v>999151101721</v>
          </cell>
          <cell r="G851" t="str">
            <v>65.48</v>
          </cell>
          <cell r="H851" t="str">
            <v>72.10</v>
          </cell>
          <cell r="I851">
            <v>68.128</v>
          </cell>
        </row>
        <row r="852">
          <cell r="F852" t="str">
            <v>999151806702</v>
          </cell>
          <cell r="G852" t="str">
            <v>77.02</v>
          </cell>
          <cell r="H852" t="str">
            <v>80.20</v>
          </cell>
          <cell r="I852">
            <v>78.292</v>
          </cell>
        </row>
        <row r="853">
          <cell r="F853" t="str">
            <v>999151003524</v>
          </cell>
          <cell r="G853" t="str">
            <v>61.08</v>
          </cell>
          <cell r="H853" t="str">
            <v>74.00</v>
          </cell>
          <cell r="I853">
            <v>66.248</v>
          </cell>
        </row>
        <row r="854">
          <cell r="F854" t="str">
            <v>999150400821</v>
          </cell>
          <cell r="G854" t="str">
            <v>75.14</v>
          </cell>
          <cell r="H854" t="str">
            <v>68.10</v>
          </cell>
          <cell r="I854">
            <v>72.324</v>
          </cell>
        </row>
        <row r="855">
          <cell r="F855" t="str">
            <v>999150803712</v>
          </cell>
          <cell r="G855" t="str">
            <v>70.44</v>
          </cell>
          <cell r="H855" t="str">
            <v>75.20</v>
          </cell>
          <cell r="I855">
            <v>72.344</v>
          </cell>
        </row>
        <row r="856">
          <cell r="F856" t="str">
            <v>999151703917</v>
          </cell>
          <cell r="G856" t="str">
            <v>73.64</v>
          </cell>
          <cell r="H856" t="str">
            <v>76.20</v>
          </cell>
          <cell r="I856">
            <v>74.664</v>
          </cell>
        </row>
        <row r="857">
          <cell r="F857" t="str">
            <v>999150904316</v>
          </cell>
          <cell r="G857" t="str">
            <v>65.94</v>
          </cell>
          <cell r="H857" t="str">
            <v>77.10</v>
          </cell>
          <cell r="I857">
            <v>70.404</v>
          </cell>
        </row>
        <row r="858">
          <cell r="F858" t="str">
            <v>999150604125</v>
          </cell>
          <cell r="G858" t="str">
            <v>64.02</v>
          </cell>
          <cell r="H858" t="str">
            <v>80.30</v>
          </cell>
          <cell r="I858">
            <v>70.532</v>
          </cell>
        </row>
        <row r="859">
          <cell r="F859" t="str">
            <v>999151901313</v>
          </cell>
          <cell r="G859" t="str">
            <v>67.5</v>
          </cell>
          <cell r="H859" t="str">
            <v>79.40</v>
          </cell>
          <cell r="I859">
            <v>72.26</v>
          </cell>
        </row>
        <row r="860">
          <cell r="F860" t="str">
            <v>999151702324</v>
          </cell>
          <cell r="G860" t="str">
            <v>76.86</v>
          </cell>
          <cell r="H860" t="str">
            <v>81.40</v>
          </cell>
          <cell r="I860">
            <v>78.676</v>
          </cell>
        </row>
        <row r="861">
          <cell r="F861" t="str">
            <v>999150901613</v>
          </cell>
          <cell r="G861" t="str">
            <v>71.22</v>
          </cell>
          <cell r="H861" t="str">
            <v>81.50</v>
          </cell>
          <cell r="I861">
            <v>75.332</v>
          </cell>
        </row>
        <row r="862">
          <cell r="F862" t="str">
            <v>999150402818</v>
          </cell>
          <cell r="G862" t="str">
            <v>74.76</v>
          </cell>
          <cell r="H862" t="str">
            <v>74.30</v>
          </cell>
          <cell r="I862">
            <v>74.576</v>
          </cell>
        </row>
        <row r="863">
          <cell r="F863" t="str">
            <v>999151204109</v>
          </cell>
          <cell r="G863" t="str">
            <v>69.94</v>
          </cell>
          <cell r="H863" t="str">
            <v>76.00</v>
          </cell>
          <cell r="I863">
            <v>72.364</v>
          </cell>
        </row>
        <row r="864">
          <cell r="F864" t="str">
            <v>999151101025</v>
          </cell>
          <cell r="G864" t="str">
            <v>64.78</v>
          </cell>
          <cell r="H864" t="str">
            <v>75.90</v>
          </cell>
          <cell r="I864">
            <v>69.228</v>
          </cell>
        </row>
        <row r="865">
          <cell r="F865" t="str">
            <v>999150805318</v>
          </cell>
          <cell r="G865" t="str">
            <v>63.32</v>
          </cell>
          <cell r="H865" t="str">
            <v>77.30</v>
          </cell>
          <cell r="I865">
            <v>68.912</v>
          </cell>
        </row>
        <row r="866">
          <cell r="F866" t="str">
            <v>999151705109</v>
          </cell>
          <cell r="G866" t="str">
            <v>71.22</v>
          </cell>
          <cell r="H866" t="str">
            <v>77.80</v>
          </cell>
          <cell r="I866">
            <v>73.852</v>
          </cell>
        </row>
        <row r="867">
          <cell r="F867" t="str">
            <v>999150903009</v>
          </cell>
          <cell r="G867" t="str">
            <v>62.58</v>
          </cell>
          <cell r="H867" t="str">
            <v>79.10</v>
          </cell>
          <cell r="I867">
            <v>69.188</v>
          </cell>
        </row>
        <row r="868">
          <cell r="F868" t="str">
            <v>999151700605</v>
          </cell>
          <cell r="G868" t="str">
            <v>60.76</v>
          </cell>
          <cell r="H868" t="str">
            <v>83.50</v>
          </cell>
          <cell r="I868">
            <v>69.856</v>
          </cell>
        </row>
        <row r="869">
          <cell r="F869" t="str">
            <v>999150501903</v>
          </cell>
          <cell r="G869" t="str">
            <v>71.98</v>
          </cell>
          <cell r="H869" t="str">
            <v>72.90</v>
          </cell>
          <cell r="I869">
            <v>72.348</v>
          </cell>
        </row>
        <row r="870">
          <cell r="F870" t="str">
            <v>999151202506</v>
          </cell>
          <cell r="G870" t="str">
            <v>71.46</v>
          </cell>
          <cell r="H870" t="str">
            <v>73.00</v>
          </cell>
          <cell r="I870">
            <v>72.076</v>
          </cell>
        </row>
        <row r="871">
          <cell r="F871" t="str">
            <v>999151103802</v>
          </cell>
          <cell r="G871" t="str">
            <v>73.48</v>
          </cell>
          <cell r="H871" t="str">
            <v>74.90</v>
          </cell>
          <cell r="I871">
            <v>74.048</v>
          </cell>
        </row>
        <row r="872">
          <cell r="F872" t="str">
            <v>999150901524</v>
          </cell>
          <cell r="G872" t="str">
            <v>63.54</v>
          </cell>
          <cell r="H872" t="str">
            <v>80.00</v>
          </cell>
          <cell r="I872">
            <v>70.124</v>
          </cell>
        </row>
        <row r="873">
          <cell r="F873" t="str">
            <v>999150502306</v>
          </cell>
          <cell r="G873" t="str">
            <v>68.72</v>
          </cell>
          <cell r="H873" t="str">
            <v>74.80</v>
          </cell>
          <cell r="I873">
            <v>71.152</v>
          </cell>
        </row>
        <row r="874">
          <cell r="F874" t="str">
            <v>999150603012</v>
          </cell>
          <cell r="G874" t="str">
            <v>73.62</v>
          </cell>
          <cell r="H874" t="str">
            <v>80.10</v>
          </cell>
          <cell r="I874">
            <v>76.212</v>
          </cell>
        </row>
        <row r="875">
          <cell r="F875" t="str">
            <v>999151500814</v>
          </cell>
          <cell r="G875" t="str">
            <v>64.96</v>
          </cell>
          <cell r="H875" t="str">
            <v>83.30</v>
          </cell>
          <cell r="I875">
            <v>72.296</v>
          </cell>
        </row>
        <row r="876">
          <cell r="F876" t="str">
            <v>999151203220</v>
          </cell>
          <cell r="G876" t="str">
            <v>70.48</v>
          </cell>
          <cell r="H876" t="str">
            <v>79.80</v>
          </cell>
          <cell r="I876">
            <v>74.208</v>
          </cell>
        </row>
        <row r="877">
          <cell r="F877" t="str">
            <v>999151000721</v>
          </cell>
          <cell r="G877" t="str">
            <v>70.56</v>
          </cell>
          <cell r="H877" t="str">
            <v>75.30</v>
          </cell>
          <cell r="I877">
            <v>72.456</v>
          </cell>
        </row>
        <row r="878">
          <cell r="F878" t="str">
            <v>999151901727</v>
          </cell>
          <cell r="G878" t="str">
            <v>68.16</v>
          </cell>
          <cell r="H878" t="str">
            <v>76.80</v>
          </cell>
          <cell r="I878">
            <v>71.616</v>
          </cell>
        </row>
        <row r="879">
          <cell r="F879" t="str">
            <v>999150203926</v>
          </cell>
          <cell r="G879" t="str">
            <v>71.76</v>
          </cell>
          <cell r="H879" t="str">
            <v>67.90</v>
          </cell>
          <cell r="I879">
            <v>70.216</v>
          </cell>
        </row>
        <row r="880">
          <cell r="F880" t="str">
            <v>999151003525</v>
          </cell>
          <cell r="G880" t="str">
            <v>60.4</v>
          </cell>
          <cell r="H880" t="str">
            <v>73.10</v>
          </cell>
          <cell r="I880">
            <v>65.48</v>
          </cell>
        </row>
        <row r="881">
          <cell r="F881" t="str">
            <v>999151000523</v>
          </cell>
          <cell r="G881" t="str">
            <v>76.22</v>
          </cell>
          <cell r="H881" t="str">
            <v>83.10</v>
          </cell>
          <cell r="I881">
            <v>78.972</v>
          </cell>
        </row>
        <row r="882">
          <cell r="F882" t="str">
            <v>999150903212</v>
          </cell>
          <cell r="G882" t="str">
            <v>74.1</v>
          </cell>
          <cell r="H882" t="str">
            <v>84.30</v>
          </cell>
          <cell r="I882">
            <v>78.18</v>
          </cell>
        </row>
        <row r="883">
          <cell r="F883" t="str">
            <v>999151000908</v>
          </cell>
          <cell r="G883" t="str">
            <v>72.44</v>
          </cell>
          <cell r="H883" t="str">
            <v>78.50</v>
          </cell>
          <cell r="I883">
            <v>74.864</v>
          </cell>
        </row>
        <row r="884">
          <cell r="F884" t="str">
            <v>999150905223</v>
          </cell>
          <cell r="G884" t="str">
            <v>71.16</v>
          </cell>
          <cell r="H884" t="str">
            <v>84.00</v>
          </cell>
          <cell r="I884">
            <v>76.296</v>
          </cell>
        </row>
        <row r="885">
          <cell r="F885" t="str">
            <v>999150901325</v>
          </cell>
          <cell r="G885" t="str">
            <v>68.54</v>
          </cell>
          <cell r="H885" t="str">
            <v>77.30</v>
          </cell>
          <cell r="I885">
            <v>72.044</v>
          </cell>
        </row>
        <row r="886">
          <cell r="F886" t="str">
            <v>999151501820</v>
          </cell>
          <cell r="G886" t="str">
            <v>64.14</v>
          </cell>
          <cell r="H886" t="str">
            <v>83.00</v>
          </cell>
          <cell r="I886">
            <v>71.684</v>
          </cell>
        </row>
        <row r="887">
          <cell r="F887" t="str">
            <v>999150203115</v>
          </cell>
          <cell r="G887" t="str">
            <v>67.46</v>
          </cell>
          <cell r="H887" t="str">
            <v>75.70</v>
          </cell>
          <cell r="I887">
            <v>70.756</v>
          </cell>
        </row>
        <row r="888">
          <cell r="F888" t="str">
            <v>999151701325</v>
          </cell>
          <cell r="G888" t="str">
            <v>67.08</v>
          </cell>
          <cell r="H888" t="str">
            <v>77.90</v>
          </cell>
          <cell r="I888">
            <v>71.408</v>
          </cell>
        </row>
        <row r="889">
          <cell r="F889" t="str">
            <v>999151807313</v>
          </cell>
          <cell r="G889" t="str">
            <v>65.26</v>
          </cell>
          <cell r="H889" t="str">
            <v>82.30</v>
          </cell>
          <cell r="I889">
            <v>72.076</v>
          </cell>
        </row>
        <row r="890">
          <cell r="F890" t="str">
            <v>999151808613</v>
          </cell>
          <cell r="G890" t="str">
            <v>64.7</v>
          </cell>
          <cell r="H890" t="str">
            <v>78.60</v>
          </cell>
          <cell r="I890">
            <v>70.26</v>
          </cell>
        </row>
        <row r="891">
          <cell r="F891" t="str">
            <v>999150207202</v>
          </cell>
          <cell r="G891" t="str">
            <v>59.78</v>
          </cell>
          <cell r="H891" t="str">
            <v>80.30</v>
          </cell>
          <cell r="I891">
            <v>67.988</v>
          </cell>
        </row>
        <row r="892">
          <cell r="F892" t="str">
            <v>999150601415</v>
          </cell>
          <cell r="G892" t="str">
            <v>70.76</v>
          </cell>
          <cell r="H892" t="str">
            <v>81.50</v>
          </cell>
          <cell r="I892">
            <v>75.056</v>
          </cell>
        </row>
        <row r="893">
          <cell r="F893" t="str">
            <v>999150604626</v>
          </cell>
          <cell r="G893" t="str">
            <v>68.16</v>
          </cell>
          <cell r="H893" t="str">
            <v>83.00</v>
          </cell>
          <cell r="I893">
            <v>74.096</v>
          </cell>
        </row>
        <row r="894">
          <cell r="F894" t="str">
            <v>999151900109</v>
          </cell>
          <cell r="G894" t="str">
            <v>65.76</v>
          </cell>
          <cell r="H894" t="str">
            <v>81.10</v>
          </cell>
          <cell r="I894">
            <v>71.896</v>
          </cell>
        </row>
        <row r="895">
          <cell r="F895" t="str">
            <v>999150203927</v>
          </cell>
          <cell r="G895" t="str">
            <v>70.42</v>
          </cell>
          <cell r="H895" t="str">
            <v>78.70</v>
          </cell>
          <cell r="I895">
            <v>73.732</v>
          </cell>
        </row>
        <row r="896">
          <cell r="F896" t="str">
            <v>999151902822</v>
          </cell>
          <cell r="G896" t="str">
            <v>70.08</v>
          </cell>
          <cell r="H896" t="str">
            <v>80.50</v>
          </cell>
          <cell r="I896">
            <v>74.248</v>
          </cell>
        </row>
        <row r="897">
          <cell r="F897" t="str">
            <v>999151903920</v>
          </cell>
          <cell r="G897" t="str">
            <v>68.68</v>
          </cell>
          <cell r="H897" t="str">
            <v>79.20</v>
          </cell>
          <cell r="I897">
            <v>72.888</v>
          </cell>
        </row>
        <row r="898">
          <cell r="F898" t="str">
            <v>999151900426</v>
          </cell>
          <cell r="G898" t="str">
            <v>71.82</v>
          </cell>
          <cell r="H898" t="str">
            <v>77.60</v>
          </cell>
          <cell r="I898">
            <v>74.132</v>
          </cell>
        </row>
        <row r="899">
          <cell r="F899" t="str">
            <v>999151104223</v>
          </cell>
          <cell r="G899" t="str">
            <v>66.02</v>
          </cell>
          <cell r="H899" t="str">
            <v>75.40</v>
          </cell>
          <cell r="I899">
            <v>69.772</v>
          </cell>
        </row>
        <row r="900">
          <cell r="F900" t="str">
            <v>111150702720</v>
          </cell>
          <cell r="G900">
            <v>67.7</v>
          </cell>
          <cell r="H900" t="str">
            <v>74.10</v>
          </cell>
          <cell r="I900">
            <v>70.26</v>
          </cell>
        </row>
        <row r="901">
          <cell r="F901" t="str">
            <v>111151606405</v>
          </cell>
          <cell r="G901">
            <v>63.72</v>
          </cell>
          <cell r="H901" t="str">
            <v>76.80</v>
          </cell>
          <cell r="I901">
            <v>68.952</v>
          </cell>
        </row>
        <row r="902">
          <cell r="F902" t="str">
            <v>999151101814</v>
          </cell>
          <cell r="G902" t="str">
            <v>63.9</v>
          </cell>
          <cell r="H902" t="str">
            <v>79.60</v>
          </cell>
          <cell r="I902">
            <v>70.18</v>
          </cell>
        </row>
        <row r="903">
          <cell r="F903" t="str">
            <v>999150203617</v>
          </cell>
          <cell r="G903" t="str">
            <v>65.74</v>
          </cell>
          <cell r="H903" t="str">
            <v>77.30</v>
          </cell>
          <cell r="I903">
            <v>70.364</v>
          </cell>
        </row>
        <row r="904">
          <cell r="F904" t="str">
            <v>999151903108</v>
          </cell>
          <cell r="G904" t="str">
            <v>64.86</v>
          </cell>
          <cell r="H904" t="str">
            <v>83.60</v>
          </cell>
          <cell r="I904">
            <v>72.356</v>
          </cell>
        </row>
        <row r="905">
          <cell r="F905" t="str">
            <v>999151808207</v>
          </cell>
          <cell r="G905" t="str">
            <v>61.2</v>
          </cell>
          <cell r="H905" t="str">
            <v>85.10</v>
          </cell>
          <cell r="I905">
            <v>70.76</v>
          </cell>
        </row>
        <row r="906">
          <cell r="F906" t="str">
            <v>999151803113</v>
          </cell>
          <cell r="G906" t="str">
            <v>49.9</v>
          </cell>
          <cell r="H906" t="str">
            <v>73.70</v>
          </cell>
          <cell r="I906">
            <v>59.42</v>
          </cell>
        </row>
        <row r="907">
          <cell r="F907" t="str">
            <v>999151502520</v>
          </cell>
          <cell r="G907" t="str">
            <v>65.66</v>
          </cell>
          <cell r="H907" t="str">
            <v>82.70</v>
          </cell>
          <cell r="I907">
            <v>72.476</v>
          </cell>
        </row>
        <row r="908">
          <cell r="F908" t="str">
            <v>999151002704</v>
          </cell>
          <cell r="G908" t="str">
            <v>65.38</v>
          </cell>
          <cell r="H908" t="str">
            <v>83.60</v>
          </cell>
          <cell r="I908">
            <v>72.668</v>
          </cell>
        </row>
        <row r="909">
          <cell r="F909" t="str">
            <v>999151900911</v>
          </cell>
          <cell r="G909" t="str">
            <v>67.32</v>
          </cell>
          <cell r="H909" t="str">
            <v>75.50</v>
          </cell>
          <cell r="I909">
            <v>70.592</v>
          </cell>
        </row>
        <row r="910">
          <cell r="F910" t="str">
            <v>999150207516</v>
          </cell>
          <cell r="G910" t="str">
            <v>62.96</v>
          </cell>
          <cell r="H910" t="str">
            <v>74.70</v>
          </cell>
          <cell r="I910">
            <v>67.656</v>
          </cell>
        </row>
        <row r="911">
          <cell r="F911" t="str">
            <v>999151703713</v>
          </cell>
          <cell r="G911" t="str">
            <v>70.54</v>
          </cell>
          <cell r="H911" t="str">
            <v>80.20</v>
          </cell>
          <cell r="I911">
            <v>74.404</v>
          </cell>
        </row>
        <row r="912">
          <cell r="F912" t="str">
            <v>111150304129</v>
          </cell>
          <cell r="G912" t="str">
            <v>70.94</v>
          </cell>
          <cell r="H912" t="str">
            <v>73.10</v>
          </cell>
          <cell r="I912">
            <v>71.804</v>
          </cell>
        </row>
        <row r="913">
          <cell r="F913" t="str">
            <v>111150702624</v>
          </cell>
          <cell r="G913" t="str">
            <v>66.14</v>
          </cell>
          <cell r="H913" t="str">
            <v>77.50</v>
          </cell>
          <cell r="I913">
            <v>70.684</v>
          </cell>
        </row>
        <row r="914">
          <cell r="F914" t="str">
            <v>111151607710</v>
          </cell>
          <cell r="G914" t="str">
            <v>65.56</v>
          </cell>
          <cell r="H914" t="str">
            <v>77.30</v>
          </cell>
          <cell r="I914">
            <v>70.256</v>
          </cell>
        </row>
        <row r="915">
          <cell r="F915" t="str">
            <v>111150704113</v>
          </cell>
          <cell r="G915" t="str">
            <v>62.98</v>
          </cell>
          <cell r="H915" t="str">
            <v>79.50</v>
          </cell>
          <cell r="I915">
            <v>69.588</v>
          </cell>
        </row>
        <row r="916">
          <cell r="F916" t="str">
            <v>111150102027</v>
          </cell>
          <cell r="G916" t="str">
            <v>71.96</v>
          </cell>
          <cell r="H916" t="str">
            <v>74.50</v>
          </cell>
          <cell r="I916">
            <v>72.976</v>
          </cell>
        </row>
        <row r="917">
          <cell r="F917" t="str">
            <v>111150304522</v>
          </cell>
          <cell r="G917" t="str">
            <v>69.74</v>
          </cell>
          <cell r="H917" t="str">
            <v>80.10</v>
          </cell>
          <cell r="I917">
            <v>73.884</v>
          </cell>
        </row>
        <row r="918">
          <cell r="F918" t="str">
            <v>111150101921</v>
          </cell>
          <cell r="G918" t="str">
            <v>66.52</v>
          </cell>
          <cell r="H918" t="str">
            <v>75.90</v>
          </cell>
          <cell r="I918">
            <v>70.272</v>
          </cell>
        </row>
        <row r="919">
          <cell r="F919" t="str">
            <v>111150100611</v>
          </cell>
          <cell r="G919" t="str">
            <v>70.26</v>
          </cell>
          <cell r="H919" t="str">
            <v>81.60</v>
          </cell>
          <cell r="I919">
            <v>74.796</v>
          </cell>
        </row>
        <row r="920">
          <cell r="F920" t="str">
            <v>111150703916</v>
          </cell>
          <cell r="G920" t="str">
            <v>69.7</v>
          </cell>
          <cell r="H920" t="str">
            <v>83.80</v>
          </cell>
          <cell r="I920">
            <v>75.34</v>
          </cell>
        </row>
        <row r="921">
          <cell r="F921" t="str">
            <v>111151606227</v>
          </cell>
          <cell r="G921" t="str">
            <v>65.02</v>
          </cell>
          <cell r="H921" t="str">
            <v>78.60</v>
          </cell>
          <cell r="I921">
            <v>70.452</v>
          </cell>
        </row>
        <row r="922">
          <cell r="F922" t="str">
            <v>111150700124</v>
          </cell>
          <cell r="G922" t="str">
            <v>74.98</v>
          </cell>
          <cell r="H922" t="str">
            <v>77.90</v>
          </cell>
          <cell r="I922">
            <v>76.148</v>
          </cell>
        </row>
        <row r="923">
          <cell r="F923" t="str">
            <v>111150300726</v>
          </cell>
          <cell r="G923" t="str">
            <v>65.32</v>
          </cell>
          <cell r="H923" t="str">
            <v>78.00</v>
          </cell>
          <cell r="I923">
            <v>70.392</v>
          </cell>
        </row>
        <row r="924">
          <cell r="F924" t="str">
            <v>111150303327</v>
          </cell>
          <cell r="G924" t="str">
            <v>64.42</v>
          </cell>
          <cell r="H924" t="str">
            <v>72.60</v>
          </cell>
          <cell r="I924">
            <v>67.692</v>
          </cell>
        </row>
        <row r="925">
          <cell r="F925" t="str">
            <v>111150303609</v>
          </cell>
          <cell r="G925" t="str">
            <v>60.12</v>
          </cell>
          <cell r="H925" t="str">
            <v>78.80</v>
          </cell>
          <cell r="I925">
            <v>67.592</v>
          </cell>
        </row>
        <row r="926">
          <cell r="F926" t="str">
            <v>111151603125</v>
          </cell>
          <cell r="G926" t="str">
            <v>70.56</v>
          </cell>
          <cell r="H926" t="str">
            <v>66.30</v>
          </cell>
          <cell r="I926">
            <v>68.856</v>
          </cell>
        </row>
        <row r="927">
          <cell r="F927" t="str">
            <v>111151604208</v>
          </cell>
          <cell r="G927" t="str">
            <v>66.76</v>
          </cell>
          <cell r="H927" t="str">
            <v>75.80</v>
          </cell>
          <cell r="I927">
            <v>70.376</v>
          </cell>
        </row>
        <row r="928">
          <cell r="F928" t="str">
            <v>666150801410</v>
          </cell>
          <cell r="G928" t="str">
            <v>63.7</v>
          </cell>
          <cell r="H928" t="str">
            <v>82.70</v>
          </cell>
          <cell r="I928">
            <v>71.3</v>
          </cell>
        </row>
        <row r="929">
          <cell r="F929" t="str">
            <v>666150801502</v>
          </cell>
          <cell r="G929" t="str">
            <v>71.48</v>
          </cell>
          <cell r="H929" t="str">
            <v>84.60</v>
          </cell>
          <cell r="I929">
            <v>76.728</v>
          </cell>
        </row>
        <row r="930">
          <cell r="F930" t="str">
            <v>666150800514</v>
          </cell>
          <cell r="G930" t="str">
            <v>69.2</v>
          </cell>
          <cell r="H930" t="str">
            <v>71.60</v>
          </cell>
          <cell r="I930">
            <v>70.16</v>
          </cell>
        </row>
        <row r="931">
          <cell r="F931" t="str">
            <v>666150800525</v>
          </cell>
          <cell r="G931" t="str">
            <v>67.32</v>
          </cell>
          <cell r="H931" t="str">
            <v>81.30</v>
          </cell>
          <cell r="I931">
            <v>72.912</v>
          </cell>
        </row>
        <row r="932">
          <cell r="F932" t="str">
            <v>999151500919</v>
          </cell>
          <cell r="G932" t="str">
            <v>71.8</v>
          </cell>
          <cell r="H932" t="str">
            <v>77.60</v>
          </cell>
          <cell r="I932">
            <v>74.12</v>
          </cell>
        </row>
        <row r="933">
          <cell r="F933" t="str">
            <v>999151104302</v>
          </cell>
          <cell r="G933" t="str">
            <v>66.3</v>
          </cell>
          <cell r="H933" t="str">
            <v>76.80</v>
          </cell>
          <cell r="I933">
            <v>70.5</v>
          </cell>
        </row>
        <row r="934">
          <cell r="F934" t="str">
            <v>999150201301</v>
          </cell>
          <cell r="G934" t="str">
            <v>63.92</v>
          </cell>
          <cell r="H934" t="str">
            <v>84.50</v>
          </cell>
          <cell r="I934">
            <v>72.152</v>
          </cell>
        </row>
        <row r="935">
          <cell r="F935" t="str">
            <v>999150201609</v>
          </cell>
          <cell r="G935" t="str">
            <v>74.02</v>
          </cell>
          <cell r="H935" t="str">
            <v>73.60</v>
          </cell>
          <cell r="I935">
            <v>73.852</v>
          </cell>
        </row>
        <row r="936">
          <cell r="F936" t="str">
            <v>999151100511</v>
          </cell>
          <cell r="G936" t="str">
            <v>70.2</v>
          </cell>
          <cell r="H936" t="str">
            <v>81.60</v>
          </cell>
          <cell r="I936">
            <v>74.76</v>
          </cell>
        </row>
        <row r="937">
          <cell r="F937" t="str">
            <v>999151704726</v>
          </cell>
          <cell r="G937" t="str">
            <v>67.02</v>
          </cell>
          <cell r="H937" t="str">
            <v>79.80</v>
          </cell>
          <cell r="I937">
            <v>72.132</v>
          </cell>
        </row>
        <row r="938">
          <cell r="F938" t="str">
            <v>999150601418</v>
          </cell>
          <cell r="G938" t="str">
            <v>63.16</v>
          </cell>
          <cell r="H938" t="str">
            <v>82.30</v>
          </cell>
          <cell r="I938">
            <v>70.816</v>
          </cell>
        </row>
        <row r="939">
          <cell r="F939" t="str">
            <v>999151808520</v>
          </cell>
          <cell r="G939" t="str">
            <v>71.74</v>
          </cell>
          <cell r="H939" t="str">
            <v>83.20</v>
          </cell>
          <cell r="I939">
            <v>76.324</v>
          </cell>
        </row>
        <row r="940">
          <cell r="F940" t="str">
            <v>999151202127</v>
          </cell>
          <cell r="G940" t="str">
            <v>69.08</v>
          </cell>
          <cell r="H940" t="str">
            <v>77.50</v>
          </cell>
          <cell r="I940">
            <v>72.448</v>
          </cell>
        </row>
        <row r="941">
          <cell r="F941" t="str">
            <v>999151502514</v>
          </cell>
          <cell r="G941" t="str">
            <v>62.68</v>
          </cell>
          <cell r="H941" t="str">
            <v>79.30</v>
          </cell>
          <cell r="I941">
            <v>69.328</v>
          </cell>
        </row>
        <row r="942">
          <cell r="F942" t="str">
            <v>999150904021</v>
          </cell>
          <cell r="G942" t="str">
            <v>70.92</v>
          </cell>
          <cell r="H942" t="str">
            <v>79.20</v>
          </cell>
          <cell r="I942">
            <v>74.232</v>
          </cell>
        </row>
        <row r="943">
          <cell r="F943" t="str">
            <v>999151503415</v>
          </cell>
          <cell r="G943" t="str">
            <v>74.28</v>
          </cell>
          <cell r="H943" t="str">
            <v>77.60</v>
          </cell>
          <cell r="I943">
            <v>75.608</v>
          </cell>
        </row>
        <row r="944">
          <cell r="F944" t="str">
            <v>999151204212</v>
          </cell>
          <cell r="G944" t="str">
            <v>75.14</v>
          </cell>
          <cell r="H944" t="str">
            <v>73.90</v>
          </cell>
          <cell r="I944">
            <v>74.644</v>
          </cell>
        </row>
        <row r="945">
          <cell r="F945" t="str">
            <v>999151004116</v>
          </cell>
          <cell r="G945" t="str">
            <v>71.42</v>
          </cell>
          <cell r="H945" t="str">
            <v>77.00</v>
          </cell>
          <cell r="I945">
            <v>73.652</v>
          </cell>
        </row>
        <row r="946">
          <cell r="F946" t="str">
            <v>999151500811</v>
          </cell>
          <cell r="G946" t="str">
            <v>71.6</v>
          </cell>
          <cell r="H946" t="str">
            <v>72.90</v>
          </cell>
          <cell r="I946">
            <v>72.12</v>
          </cell>
        </row>
        <row r="947">
          <cell r="F947" t="str">
            <v>999151001025</v>
          </cell>
          <cell r="G947" t="str">
            <v>71.44</v>
          </cell>
          <cell r="H947" t="str">
            <v>78.90</v>
          </cell>
          <cell r="I947">
            <v>74.424</v>
          </cell>
        </row>
        <row r="948">
          <cell r="F948" t="str">
            <v>999151700111</v>
          </cell>
          <cell r="G948" t="str">
            <v>69.6</v>
          </cell>
          <cell r="H948" t="str">
            <v>81.30</v>
          </cell>
          <cell r="I948">
            <v>74.28</v>
          </cell>
        </row>
        <row r="949">
          <cell r="F949" t="str">
            <v>999151501209</v>
          </cell>
          <cell r="G949" t="str">
            <v>66.8</v>
          </cell>
          <cell r="H949" t="str">
            <v>75.40</v>
          </cell>
          <cell r="I949">
            <v>70.24</v>
          </cell>
        </row>
        <row r="950">
          <cell r="F950" t="str">
            <v>999150904404</v>
          </cell>
          <cell r="G950" t="str">
            <v>60.96</v>
          </cell>
          <cell r="H950" t="str">
            <v>79.60</v>
          </cell>
          <cell r="I950">
            <v>68.416</v>
          </cell>
        </row>
        <row r="951">
          <cell r="F951" t="str">
            <v>999151801024</v>
          </cell>
          <cell r="G951" t="str">
            <v>69.62</v>
          </cell>
          <cell r="H951" t="str">
            <v>78.10</v>
          </cell>
          <cell r="I951">
            <v>73.012</v>
          </cell>
        </row>
        <row r="952">
          <cell r="F952" t="str">
            <v>999150204015</v>
          </cell>
          <cell r="G952" t="str">
            <v>67.64</v>
          </cell>
          <cell r="H952" t="str">
            <v>84.50</v>
          </cell>
          <cell r="I952">
            <v>74.384</v>
          </cell>
        </row>
        <row r="953">
          <cell r="F953" t="str">
            <v>999151903203</v>
          </cell>
          <cell r="G953" t="str">
            <v>70.62</v>
          </cell>
          <cell r="H953" t="str">
            <v>74.90</v>
          </cell>
          <cell r="I953">
            <v>72.332</v>
          </cell>
        </row>
        <row r="954">
          <cell r="F954" t="str">
            <v>999151703929</v>
          </cell>
          <cell r="G954" t="str">
            <v>62.36</v>
          </cell>
          <cell r="H954" t="str">
            <v>85.30</v>
          </cell>
          <cell r="I954">
            <v>71.536</v>
          </cell>
        </row>
        <row r="955">
          <cell r="F955" t="str">
            <v>999151501907</v>
          </cell>
          <cell r="G955" t="str">
            <v>66.36</v>
          </cell>
          <cell r="H955" t="str">
            <v>79.40</v>
          </cell>
          <cell r="I955">
            <v>71.576</v>
          </cell>
        </row>
        <row r="956">
          <cell r="F956" t="str">
            <v>999151808425</v>
          </cell>
          <cell r="G956" t="str">
            <v>68.1</v>
          </cell>
          <cell r="H956" t="str">
            <v>82.70</v>
          </cell>
          <cell r="I956">
            <v>73.94</v>
          </cell>
        </row>
        <row r="957">
          <cell r="F957" t="str">
            <v>999151704825</v>
          </cell>
          <cell r="G957" t="str">
            <v>71.98</v>
          </cell>
          <cell r="H957" t="str">
            <v>83.80</v>
          </cell>
          <cell r="I957">
            <v>76.708</v>
          </cell>
        </row>
        <row r="958">
          <cell r="F958" t="str">
            <v>999151502424</v>
          </cell>
          <cell r="G958" t="str">
            <v>58.18</v>
          </cell>
          <cell r="H958" t="str">
            <v>83.30</v>
          </cell>
          <cell r="I958">
            <v>68.228</v>
          </cell>
        </row>
        <row r="959">
          <cell r="F959" t="str">
            <v>999151704418</v>
          </cell>
          <cell r="G959" t="str">
            <v>72.76</v>
          </cell>
          <cell r="H959" t="str">
            <v>79.20</v>
          </cell>
          <cell r="I959">
            <v>75.336</v>
          </cell>
        </row>
        <row r="960">
          <cell r="F960" t="str">
            <v>999151806325</v>
          </cell>
          <cell r="G960" t="str">
            <v>67.88</v>
          </cell>
          <cell r="H960" t="str">
            <v>78.90</v>
          </cell>
          <cell r="I960">
            <v>72.288</v>
          </cell>
        </row>
        <row r="961">
          <cell r="F961" t="str">
            <v>999151104123</v>
          </cell>
          <cell r="G961" t="str">
            <v>67.16</v>
          </cell>
          <cell r="H961" t="str">
            <v>76.80</v>
          </cell>
          <cell r="I961">
            <v>71.016</v>
          </cell>
        </row>
        <row r="962">
          <cell r="F962" t="str">
            <v>999150503717</v>
          </cell>
          <cell r="G962" t="str">
            <v>67.32</v>
          </cell>
          <cell r="H962" t="str">
            <v>75.60</v>
          </cell>
          <cell r="I962">
            <v>70.632</v>
          </cell>
        </row>
        <row r="963">
          <cell r="F963" t="str">
            <v>999150206605</v>
          </cell>
          <cell r="G963" t="str">
            <v>65.82</v>
          </cell>
          <cell r="H963" t="str">
            <v>82.00</v>
          </cell>
          <cell r="I963">
            <v>72.292</v>
          </cell>
        </row>
        <row r="964">
          <cell r="F964" t="str">
            <v>999151100810</v>
          </cell>
          <cell r="G964" t="str">
            <v>59.76</v>
          </cell>
          <cell r="H964" t="str">
            <v>75.00</v>
          </cell>
          <cell r="I964">
            <v>65.856</v>
          </cell>
        </row>
        <row r="965">
          <cell r="F965" t="str">
            <v>999151002101</v>
          </cell>
          <cell r="G965" t="str">
            <v>60.58</v>
          </cell>
          <cell r="H965" t="str">
            <v>78.70</v>
          </cell>
          <cell r="I965">
            <v>67.828</v>
          </cell>
        </row>
        <row r="966">
          <cell r="F966" t="str">
            <v>999150200812</v>
          </cell>
          <cell r="G966" t="str">
            <v>75.84</v>
          </cell>
          <cell r="H966" t="str">
            <v>75.80</v>
          </cell>
          <cell r="I966">
            <v>75.824</v>
          </cell>
        </row>
        <row r="967">
          <cell r="F967" t="str">
            <v>999150402401</v>
          </cell>
          <cell r="G967" t="str">
            <v>69.76</v>
          </cell>
          <cell r="H967" t="str">
            <v>77.30</v>
          </cell>
          <cell r="I967">
            <v>72.776</v>
          </cell>
        </row>
        <row r="968">
          <cell r="F968" t="str">
            <v>999151000410</v>
          </cell>
          <cell r="G968" t="str">
            <v>57.56</v>
          </cell>
          <cell r="H968" t="str">
            <v>75.30</v>
          </cell>
          <cell r="I968">
            <v>64.656</v>
          </cell>
        </row>
        <row r="969">
          <cell r="F969" t="str">
            <v>999151001528</v>
          </cell>
          <cell r="G969" t="str">
            <v>72.34</v>
          </cell>
          <cell r="H969" t="str">
            <v>77.50</v>
          </cell>
          <cell r="I969">
            <v>74.404</v>
          </cell>
        </row>
        <row r="970">
          <cell r="F970" t="str">
            <v>999151804308</v>
          </cell>
          <cell r="G970" t="str">
            <v>68</v>
          </cell>
          <cell r="H970" t="str">
            <v>81.70</v>
          </cell>
          <cell r="I970">
            <v>73.48</v>
          </cell>
        </row>
        <row r="971">
          <cell r="F971" t="str">
            <v>999151701303</v>
          </cell>
          <cell r="G971" t="str">
            <v>59.28</v>
          </cell>
          <cell r="H971" t="str">
            <v>71.60</v>
          </cell>
          <cell r="I971">
            <v>64.208</v>
          </cell>
        </row>
        <row r="972">
          <cell r="F972" t="str">
            <v>999150604009</v>
          </cell>
          <cell r="G972" t="str">
            <v>65.54</v>
          </cell>
          <cell r="H972" t="str">
            <v>73.00</v>
          </cell>
          <cell r="I972">
            <v>68.524</v>
          </cell>
        </row>
        <row r="973">
          <cell r="F973" t="str">
            <v>999150204315</v>
          </cell>
          <cell r="G973" t="str">
            <v>73.26</v>
          </cell>
          <cell r="H973" t="str">
            <v>78.20</v>
          </cell>
          <cell r="I973">
            <v>75.236</v>
          </cell>
        </row>
        <row r="974">
          <cell r="F974" t="str">
            <v>999151001330</v>
          </cell>
          <cell r="G974" t="str">
            <v>71.38</v>
          </cell>
          <cell r="H974" t="str">
            <v>74.20</v>
          </cell>
          <cell r="I974">
            <v>72.508</v>
          </cell>
        </row>
        <row r="975">
          <cell r="F975" t="str">
            <v>999151805220</v>
          </cell>
          <cell r="G975" t="str">
            <v>65.92</v>
          </cell>
          <cell r="H975" t="str">
            <v>74.50</v>
          </cell>
          <cell r="I975">
            <v>69.352</v>
          </cell>
        </row>
        <row r="976">
          <cell r="F976" t="str">
            <v>999150400714</v>
          </cell>
          <cell r="G976" t="str">
            <v>59.42</v>
          </cell>
          <cell r="H976" t="str">
            <v>76.10</v>
          </cell>
          <cell r="I976">
            <v>66.092</v>
          </cell>
        </row>
        <row r="977">
          <cell r="F977" t="str">
            <v>999151807103</v>
          </cell>
          <cell r="G977" t="str">
            <v>72.04</v>
          </cell>
          <cell r="H977" t="str">
            <v>75.20</v>
          </cell>
          <cell r="I977">
            <v>73.304</v>
          </cell>
        </row>
        <row r="978">
          <cell r="F978" t="str">
            <v>999150903524</v>
          </cell>
          <cell r="G978" t="str">
            <v>65.78</v>
          </cell>
          <cell r="H978" t="str">
            <v>79.80</v>
          </cell>
          <cell r="I978">
            <v>71.388</v>
          </cell>
        </row>
        <row r="979">
          <cell r="F979" t="str">
            <v>999150402715</v>
          </cell>
          <cell r="G979" t="str">
            <v>67.46</v>
          </cell>
          <cell r="H979" t="str">
            <v>76.50</v>
          </cell>
          <cell r="I979">
            <v>71.076</v>
          </cell>
        </row>
        <row r="980">
          <cell r="F980" t="str">
            <v>999151803512</v>
          </cell>
          <cell r="G980" t="str">
            <v>73.92</v>
          </cell>
          <cell r="H980" t="str">
            <v>78.90</v>
          </cell>
          <cell r="I980">
            <v>75.912</v>
          </cell>
        </row>
        <row r="981">
          <cell r="F981" t="str">
            <v>999151204620</v>
          </cell>
          <cell r="G981" t="str">
            <v>67.3</v>
          </cell>
          <cell r="H981" t="str">
            <v>76.70</v>
          </cell>
          <cell r="I981">
            <v>71.06</v>
          </cell>
        </row>
        <row r="982">
          <cell r="F982" t="str">
            <v>999150802811</v>
          </cell>
          <cell r="G982" t="str">
            <v>72.14</v>
          </cell>
          <cell r="H982" t="str">
            <v>76.50</v>
          </cell>
          <cell r="I982">
            <v>73.884</v>
          </cell>
        </row>
        <row r="983">
          <cell r="F983" t="str">
            <v>999150501014</v>
          </cell>
          <cell r="G983" t="str">
            <v>71.06</v>
          </cell>
          <cell r="H983" t="str">
            <v>78.00</v>
          </cell>
          <cell r="I983">
            <v>73.836</v>
          </cell>
        </row>
        <row r="984">
          <cell r="F984" t="str">
            <v>999151904509</v>
          </cell>
          <cell r="G984" t="str">
            <v>68.2</v>
          </cell>
          <cell r="H984" t="str">
            <v>80.00</v>
          </cell>
          <cell r="I984">
            <v>72.92</v>
          </cell>
        </row>
        <row r="985">
          <cell r="F985" t="str">
            <v>999151903317</v>
          </cell>
          <cell r="G985" t="str">
            <v>67.28</v>
          </cell>
          <cell r="H985" t="str">
            <v>81.60</v>
          </cell>
          <cell r="I985">
            <v>73.008</v>
          </cell>
        </row>
        <row r="986">
          <cell r="F986" t="str">
            <v>999151104218</v>
          </cell>
          <cell r="G986" t="str">
            <v>69.48</v>
          </cell>
          <cell r="H986" t="str">
            <v>78.80</v>
          </cell>
          <cell r="I986">
            <v>73.208</v>
          </cell>
        </row>
        <row r="987">
          <cell r="F987" t="str">
            <v>999151904312</v>
          </cell>
          <cell r="G987" t="str">
            <v>69.98</v>
          </cell>
          <cell r="H987" t="str">
            <v>79.00</v>
          </cell>
          <cell r="I987">
            <v>73.588</v>
          </cell>
        </row>
        <row r="988">
          <cell r="F988" t="str">
            <v>999150805105</v>
          </cell>
          <cell r="G988" t="str">
            <v>66.4</v>
          </cell>
          <cell r="H988" t="str">
            <v>76.40</v>
          </cell>
          <cell r="I988">
            <v>70.4</v>
          </cell>
        </row>
        <row r="989">
          <cell r="F989" t="str">
            <v>111150308205</v>
          </cell>
          <cell r="G989">
            <v>65.22</v>
          </cell>
          <cell r="H989" t="str">
            <v>79.10</v>
          </cell>
          <cell r="I989">
            <v>70.772</v>
          </cell>
        </row>
        <row r="990">
          <cell r="F990" t="str">
            <v>111150106524</v>
          </cell>
          <cell r="G990">
            <v>68.9</v>
          </cell>
          <cell r="H990" t="str">
            <v>71.80</v>
          </cell>
          <cell r="I990">
            <v>70.06</v>
          </cell>
        </row>
        <row r="991">
          <cell r="F991" t="str">
            <v>111150103408</v>
          </cell>
          <cell r="G991">
            <v>69.2</v>
          </cell>
          <cell r="H991" t="str">
            <v>86.20</v>
          </cell>
          <cell r="I991">
            <v>76</v>
          </cell>
        </row>
        <row r="992">
          <cell r="F992" t="str">
            <v>111151601806</v>
          </cell>
          <cell r="G992">
            <v>65.54</v>
          </cell>
          <cell r="H992" t="str">
            <v>77.50</v>
          </cell>
          <cell r="I992">
            <v>70.324</v>
          </cell>
        </row>
        <row r="993">
          <cell r="F993" t="str">
            <v>111150107422</v>
          </cell>
          <cell r="G993">
            <v>66.5</v>
          </cell>
          <cell r="H993" t="str">
            <v>74.70</v>
          </cell>
          <cell r="I993">
            <v>69.78</v>
          </cell>
        </row>
        <row r="994">
          <cell r="F994" t="str">
            <v>111150303128</v>
          </cell>
          <cell r="G994">
            <v>67.08</v>
          </cell>
          <cell r="H994" t="str">
            <v>87.90</v>
          </cell>
          <cell r="I994">
            <v>75.408</v>
          </cell>
        </row>
        <row r="995">
          <cell r="F995" t="str">
            <v>111150304907</v>
          </cell>
          <cell r="G995">
            <v>72.16</v>
          </cell>
          <cell r="H995" t="str">
            <v>74.80</v>
          </cell>
          <cell r="I995">
            <v>73.216</v>
          </cell>
        </row>
        <row r="996">
          <cell r="F996" t="str">
            <v>111150303719</v>
          </cell>
          <cell r="G996">
            <v>67.02</v>
          </cell>
          <cell r="H996" t="str">
            <v>81.40</v>
          </cell>
          <cell r="I996">
            <v>72.772</v>
          </cell>
        </row>
        <row r="997">
          <cell r="F997" t="str">
            <v>111150105001</v>
          </cell>
          <cell r="G997">
            <v>58.98</v>
          </cell>
          <cell r="H997" t="str">
            <v>66.80</v>
          </cell>
          <cell r="I997">
            <v>62.108</v>
          </cell>
        </row>
        <row r="998">
          <cell r="F998" t="str">
            <v>111150303722</v>
          </cell>
          <cell r="G998">
            <v>55.5</v>
          </cell>
          <cell r="H998" t="str">
            <v>82.50</v>
          </cell>
          <cell r="I998">
            <v>66.3</v>
          </cell>
        </row>
        <row r="999">
          <cell r="F999" t="str">
            <v>111151602109</v>
          </cell>
          <cell r="G999">
            <v>54.62</v>
          </cell>
          <cell r="H999" t="str">
            <v>74.40</v>
          </cell>
          <cell r="I999">
            <v>62.532</v>
          </cell>
        </row>
        <row r="1000">
          <cell r="F1000" t="str">
            <v>111150305307</v>
          </cell>
          <cell r="G1000">
            <v>66.32</v>
          </cell>
          <cell r="H1000" t="str">
            <v>78.70</v>
          </cell>
          <cell r="I1000">
            <v>71.272</v>
          </cell>
        </row>
        <row r="1001">
          <cell r="F1001" t="str">
            <v>111150700823</v>
          </cell>
          <cell r="G1001">
            <v>63.4</v>
          </cell>
          <cell r="H1001" t="str">
            <v>73.40</v>
          </cell>
          <cell r="I1001">
            <v>67.4</v>
          </cell>
        </row>
        <row r="1002">
          <cell r="F1002" t="str">
            <v>111150303223</v>
          </cell>
          <cell r="G1002">
            <v>62.72</v>
          </cell>
          <cell r="H1002" t="str">
            <v>78.50</v>
          </cell>
          <cell r="I1002">
            <v>69.032</v>
          </cell>
        </row>
        <row r="1003">
          <cell r="F1003" t="str">
            <v>111150100913</v>
          </cell>
          <cell r="G1003">
            <v>57.82</v>
          </cell>
          <cell r="H1003" t="str">
            <v>81.40</v>
          </cell>
          <cell r="I1003">
            <v>67.252</v>
          </cell>
        </row>
        <row r="1004">
          <cell r="F1004" t="str">
            <v>111150702303</v>
          </cell>
          <cell r="G1004">
            <v>57.14</v>
          </cell>
          <cell r="H1004" t="str">
            <v>84.10</v>
          </cell>
          <cell r="I1004">
            <v>67.924</v>
          </cell>
        </row>
        <row r="1005">
          <cell r="F1005" t="str">
            <v>111150308120</v>
          </cell>
          <cell r="G1005">
            <v>61</v>
          </cell>
          <cell r="H1005" t="str">
            <v>85.80</v>
          </cell>
          <cell r="I1005">
            <v>70.92</v>
          </cell>
        </row>
        <row r="1006">
          <cell r="F1006" t="str">
            <v>111150701627</v>
          </cell>
          <cell r="G1006">
            <v>60.54</v>
          </cell>
          <cell r="H1006" t="str">
            <v>72.00</v>
          </cell>
          <cell r="I1006">
            <v>65.124</v>
          </cell>
        </row>
        <row r="1007">
          <cell r="F1007" t="str">
            <v>111151607324</v>
          </cell>
          <cell r="G1007">
            <v>71.1</v>
          </cell>
          <cell r="H1007" t="str">
            <v>72.70</v>
          </cell>
          <cell r="I1007">
            <v>71.74</v>
          </cell>
        </row>
        <row r="1008">
          <cell r="F1008" t="str">
            <v>111151601306</v>
          </cell>
          <cell r="G1008">
            <v>61.74</v>
          </cell>
          <cell r="H1008" t="str">
            <v>75.30</v>
          </cell>
          <cell r="I1008">
            <v>67.164</v>
          </cell>
        </row>
        <row r="1009">
          <cell r="F1009" t="str">
            <v>111151605922</v>
          </cell>
          <cell r="G1009">
            <v>71.82</v>
          </cell>
          <cell r="H1009" t="str">
            <v>71.60</v>
          </cell>
          <cell r="I1009">
            <v>71.732</v>
          </cell>
        </row>
        <row r="1010">
          <cell r="F1010" t="str">
            <v>111150304521</v>
          </cell>
          <cell r="G1010">
            <v>65.04</v>
          </cell>
          <cell r="H1010" t="str">
            <v>75.60</v>
          </cell>
          <cell r="I1010">
            <v>69.264</v>
          </cell>
        </row>
        <row r="1011">
          <cell r="F1011" t="str">
            <v>111150703025</v>
          </cell>
          <cell r="G1011">
            <v>71.32</v>
          </cell>
          <cell r="H1011" t="str">
            <v>80.20</v>
          </cell>
          <cell r="I1011">
            <v>74.872</v>
          </cell>
        </row>
        <row r="1012">
          <cell r="F1012" t="str">
            <v>111151605720</v>
          </cell>
          <cell r="G1012">
            <v>65.1</v>
          </cell>
          <cell r="H1012" t="str">
            <v>77.10</v>
          </cell>
          <cell r="I1012">
            <v>69.9</v>
          </cell>
        </row>
        <row r="1013">
          <cell r="F1013" t="str">
            <v>666150800601</v>
          </cell>
          <cell r="G1013">
            <v>62.12</v>
          </cell>
          <cell r="H1013" t="str">
            <v>83.90</v>
          </cell>
          <cell r="I1013">
            <v>70.832</v>
          </cell>
        </row>
        <row r="1014">
          <cell r="F1014" t="str">
            <v>666150800628</v>
          </cell>
          <cell r="G1014">
            <v>61.78</v>
          </cell>
          <cell r="H1014" t="str">
            <v>76.20</v>
          </cell>
          <cell r="I1014">
            <v>67.548</v>
          </cell>
        </row>
        <row r="1015">
          <cell r="F1015" t="str">
            <v>666150801508</v>
          </cell>
          <cell r="G1015">
            <v>61.14</v>
          </cell>
          <cell r="H1015" t="str">
            <v>76.60</v>
          </cell>
          <cell r="I1015">
            <v>67.324</v>
          </cell>
        </row>
        <row r="1016">
          <cell r="F1016" t="str">
            <v>999150402308</v>
          </cell>
          <cell r="G1016" t="str">
            <v>74.74</v>
          </cell>
          <cell r="H1016" t="str">
            <v>73.60</v>
          </cell>
          <cell r="I1016">
            <v>74.284</v>
          </cell>
        </row>
        <row r="1017">
          <cell r="F1017" t="str">
            <v>999151000625</v>
          </cell>
          <cell r="G1017" t="str">
            <v>63.46</v>
          </cell>
          <cell r="H1017" t="str">
            <v>81.70</v>
          </cell>
          <cell r="I1017">
            <v>70.756</v>
          </cell>
        </row>
        <row r="1018">
          <cell r="F1018" t="str">
            <v>999151701730</v>
          </cell>
          <cell r="G1018" t="str">
            <v>62.2</v>
          </cell>
          <cell r="H1018" t="str">
            <v>75.00</v>
          </cell>
          <cell r="I1018">
            <v>67.32</v>
          </cell>
        </row>
        <row r="1019">
          <cell r="F1019" t="str">
            <v>999151002520</v>
          </cell>
          <cell r="G1019" t="str">
            <v>75.44</v>
          </cell>
          <cell r="H1019" t="str">
            <v>81.70</v>
          </cell>
          <cell r="I1019">
            <v>77.944</v>
          </cell>
        </row>
        <row r="1020">
          <cell r="F1020" t="str">
            <v>999150404207</v>
          </cell>
          <cell r="G1020" t="str">
            <v>71.32</v>
          </cell>
          <cell r="H1020" t="str">
            <v>75.00</v>
          </cell>
          <cell r="I1020">
            <v>72.792</v>
          </cell>
        </row>
        <row r="1021">
          <cell r="F1021" t="str">
            <v>999151806616</v>
          </cell>
          <cell r="G1021" t="str">
            <v>69.48</v>
          </cell>
          <cell r="H1021" t="str">
            <v>78.40</v>
          </cell>
          <cell r="I1021">
            <v>73.048</v>
          </cell>
        </row>
        <row r="1022">
          <cell r="F1022" t="str">
            <v>999150804930</v>
          </cell>
          <cell r="G1022" t="str">
            <v>64.18</v>
          </cell>
          <cell r="H1022" t="str">
            <v>79.00</v>
          </cell>
          <cell r="I1022">
            <v>70.108</v>
          </cell>
        </row>
        <row r="1023">
          <cell r="F1023" t="str">
            <v>999150501323</v>
          </cell>
          <cell r="G1023" t="str">
            <v>67.9</v>
          </cell>
          <cell r="H1023" t="str">
            <v>78.80</v>
          </cell>
          <cell r="I1023">
            <v>72.26</v>
          </cell>
        </row>
        <row r="1024">
          <cell r="F1024" t="str">
            <v>999150901118</v>
          </cell>
          <cell r="G1024" t="str">
            <v>63.24</v>
          </cell>
          <cell r="H1024" t="str">
            <v>72.20</v>
          </cell>
          <cell r="I1024">
            <v>66.824</v>
          </cell>
        </row>
        <row r="1025">
          <cell r="F1025" t="str">
            <v>999150403106</v>
          </cell>
          <cell r="G1025" t="str">
            <v>62.72</v>
          </cell>
          <cell r="H1025" t="str">
            <v>78.70</v>
          </cell>
          <cell r="I1025">
            <v>69.112</v>
          </cell>
        </row>
        <row r="1026">
          <cell r="F1026" t="str">
            <v>999150804330</v>
          </cell>
          <cell r="G1026" t="str">
            <v>57.64</v>
          </cell>
          <cell r="H1026" t="str">
            <v>70.30</v>
          </cell>
          <cell r="I1026">
            <v>62.704</v>
          </cell>
        </row>
        <row r="1027">
          <cell r="F1027" t="str">
            <v>999151805523</v>
          </cell>
          <cell r="G1027" t="str">
            <v>72</v>
          </cell>
          <cell r="H1027" t="str">
            <v>78.20</v>
          </cell>
          <cell r="I1027">
            <v>74.48</v>
          </cell>
        </row>
        <row r="1028">
          <cell r="F1028" t="str">
            <v>999150208519</v>
          </cell>
          <cell r="G1028" t="str">
            <v>66.9</v>
          </cell>
          <cell r="H1028" t="str">
            <v>76.20</v>
          </cell>
          <cell r="I1028">
            <v>70.62</v>
          </cell>
        </row>
        <row r="1029">
          <cell r="F1029" t="str">
            <v>999151004219</v>
          </cell>
          <cell r="G1029" t="str">
            <v>66.22</v>
          </cell>
          <cell r="H1029" t="str">
            <v>78.30</v>
          </cell>
          <cell r="I1029">
            <v>71.052</v>
          </cell>
        </row>
        <row r="1030">
          <cell r="F1030" t="str">
            <v>999151203617</v>
          </cell>
          <cell r="G1030" t="str">
            <v>68</v>
          </cell>
          <cell r="H1030" t="str">
            <v>81.10</v>
          </cell>
          <cell r="I1030">
            <v>73.24</v>
          </cell>
        </row>
        <row r="1031">
          <cell r="F1031" t="str">
            <v>999151801912</v>
          </cell>
          <cell r="G1031" t="str">
            <v>71.2</v>
          </cell>
          <cell r="H1031" t="str">
            <v>75.00</v>
          </cell>
          <cell r="I1031">
            <v>72.72</v>
          </cell>
        </row>
        <row r="1032">
          <cell r="F1032" t="str">
            <v>999150403003</v>
          </cell>
          <cell r="G1032" t="str">
            <v>64.62</v>
          </cell>
          <cell r="H1032" t="str">
            <v>79.10</v>
          </cell>
          <cell r="I1032">
            <v>70.412</v>
          </cell>
        </row>
        <row r="1033">
          <cell r="F1033" t="str">
            <v>999151103704</v>
          </cell>
          <cell r="G1033" t="str">
            <v>68.3</v>
          </cell>
          <cell r="H1033" t="str">
            <v>82.10</v>
          </cell>
          <cell r="I1033">
            <v>73.82</v>
          </cell>
        </row>
        <row r="1034">
          <cell r="F1034" t="str">
            <v>999150904606</v>
          </cell>
          <cell r="G1034" t="str">
            <v>70.94</v>
          </cell>
          <cell r="H1034" t="str">
            <v>74.20</v>
          </cell>
          <cell r="I1034">
            <v>72.244</v>
          </cell>
        </row>
        <row r="1035">
          <cell r="F1035" t="str">
            <v>999151201110</v>
          </cell>
          <cell r="G1035" t="str">
            <v>74.28</v>
          </cell>
          <cell r="H1035" t="str">
            <v>78.50</v>
          </cell>
          <cell r="I1035">
            <v>75.968</v>
          </cell>
        </row>
        <row r="1036">
          <cell r="F1036" t="str">
            <v>999150204818</v>
          </cell>
          <cell r="G1036" t="str">
            <v>71.88</v>
          </cell>
          <cell r="H1036" t="str">
            <v>75.20</v>
          </cell>
          <cell r="I1036">
            <v>73.208</v>
          </cell>
        </row>
        <row r="1037">
          <cell r="F1037" t="str">
            <v>999150604417</v>
          </cell>
          <cell r="G1037" t="str">
            <v>61.36</v>
          </cell>
          <cell r="H1037" t="str">
            <v>79.20</v>
          </cell>
          <cell r="I1037">
            <v>68.496</v>
          </cell>
        </row>
        <row r="1038">
          <cell r="F1038" t="str">
            <v>999150502330</v>
          </cell>
          <cell r="G1038" t="str">
            <v>64.76</v>
          </cell>
          <cell r="H1038" t="str">
            <v>81.00</v>
          </cell>
          <cell r="I1038">
            <v>71.256</v>
          </cell>
        </row>
        <row r="1039">
          <cell r="F1039" t="str">
            <v>999151902408</v>
          </cell>
          <cell r="G1039" t="str">
            <v>67.08</v>
          </cell>
          <cell r="H1039" t="str">
            <v>77.70</v>
          </cell>
          <cell r="I1039">
            <v>71.328</v>
          </cell>
        </row>
        <row r="1040">
          <cell r="F1040" t="str">
            <v>999150805317</v>
          </cell>
          <cell r="G1040" t="str">
            <v>70.9</v>
          </cell>
          <cell r="H1040" t="str">
            <v>72.50</v>
          </cell>
          <cell r="I1040">
            <v>71.54</v>
          </cell>
        </row>
        <row r="1041">
          <cell r="F1041" t="str">
            <v>999151703922</v>
          </cell>
          <cell r="G1041" t="str">
            <v>71.22</v>
          </cell>
          <cell r="H1041" t="str">
            <v>79.00</v>
          </cell>
          <cell r="I1041">
            <v>74.332</v>
          </cell>
        </row>
        <row r="1042">
          <cell r="F1042" t="str">
            <v>999150201312</v>
          </cell>
          <cell r="G1042" t="str">
            <v>71.36</v>
          </cell>
          <cell r="H1042" t="str">
            <v>77.60</v>
          </cell>
          <cell r="I1042">
            <v>73.856</v>
          </cell>
        </row>
        <row r="1043">
          <cell r="F1043" t="str">
            <v>999151701419</v>
          </cell>
          <cell r="G1043" t="str">
            <v>67.9</v>
          </cell>
          <cell r="H1043" t="str">
            <v>78.40</v>
          </cell>
          <cell r="I1043">
            <v>72.1</v>
          </cell>
        </row>
        <row r="1044">
          <cell r="F1044" t="str">
            <v>999151805223</v>
          </cell>
          <cell r="G1044" t="str">
            <v>64.16</v>
          </cell>
          <cell r="H1044" t="str">
            <v>77.60</v>
          </cell>
          <cell r="I1044">
            <v>69.536</v>
          </cell>
        </row>
        <row r="1045">
          <cell r="F1045" t="str">
            <v>999150201911</v>
          </cell>
          <cell r="G1045" t="str">
            <v>58.78</v>
          </cell>
          <cell r="H1045" t="str">
            <v>71.00</v>
          </cell>
          <cell r="I1045">
            <v>63.668</v>
          </cell>
        </row>
        <row r="1046">
          <cell r="F1046" t="str">
            <v>999151808612</v>
          </cell>
          <cell r="G1046" t="str">
            <v>59.42</v>
          </cell>
          <cell r="H1046" t="str">
            <v>79.20</v>
          </cell>
          <cell r="I1046">
            <v>67.332</v>
          </cell>
        </row>
        <row r="1047">
          <cell r="F1047" t="str">
            <v>999151806624</v>
          </cell>
          <cell r="G1047" t="str">
            <v>57.54</v>
          </cell>
          <cell r="H1047" t="str">
            <v>71.90</v>
          </cell>
          <cell r="I1047">
            <v>63.284</v>
          </cell>
        </row>
        <row r="1048">
          <cell r="F1048" t="str">
            <v>999151900302</v>
          </cell>
          <cell r="G1048" t="str">
            <v>66.6</v>
          </cell>
          <cell r="H1048" t="str">
            <v>78.80</v>
          </cell>
          <cell r="I1048">
            <v>71.48</v>
          </cell>
        </row>
        <row r="1049">
          <cell r="F1049" t="str">
            <v>999151101112</v>
          </cell>
          <cell r="G1049" t="str">
            <v>69.08</v>
          </cell>
          <cell r="H1049" t="str">
            <v>79.90</v>
          </cell>
          <cell r="I1049">
            <v>73.408</v>
          </cell>
        </row>
        <row r="1050">
          <cell r="F1050" t="str">
            <v>999151702527</v>
          </cell>
          <cell r="G1050" t="str">
            <v>59.44</v>
          </cell>
          <cell r="H1050" t="str">
            <v>79.50</v>
          </cell>
          <cell r="I1050">
            <v>67.464</v>
          </cell>
        </row>
        <row r="1051">
          <cell r="F1051" t="str">
            <v>999150905211</v>
          </cell>
          <cell r="G1051" t="str">
            <v>64.1</v>
          </cell>
          <cell r="H1051" t="str">
            <v>76.70</v>
          </cell>
          <cell r="I1051">
            <v>69.14</v>
          </cell>
        </row>
        <row r="1052">
          <cell r="F1052" t="str">
            <v>999150205629</v>
          </cell>
          <cell r="G1052" t="str">
            <v>64.88</v>
          </cell>
          <cell r="H1052" t="str">
            <v>82.50</v>
          </cell>
          <cell r="I1052">
            <v>71.928</v>
          </cell>
        </row>
        <row r="1053">
          <cell r="F1053" t="str">
            <v>999151203430</v>
          </cell>
          <cell r="G1053" t="str">
            <v>69.38</v>
          </cell>
          <cell r="H1053" t="str">
            <v>79.90</v>
          </cell>
          <cell r="I1053">
            <v>73.588</v>
          </cell>
        </row>
        <row r="1054">
          <cell r="F1054" t="str">
            <v>999151703502</v>
          </cell>
          <cell r="G1054" t="str">
            <v>76.58</v>
          </cell>
          <cell r="H1054" t="str">
            <v>85.30</v>
          </cell>
          <cell r="I1054">
            <v>80.068</v>
          </cell>
        </row>
        <row r="1055">
          <cell r="F1055" t="str">
            <v>999150403122</v>
          </cell>
          <cell r="G1055" t="str">
            <v>69.9</v>
          </cell>
          <cell r="H1055" t="str">
            <v>73.60</v>
          </cell>
          <cell r="I1055">
            <v>71.38</v>
          </cell>
        </row>
        <row r="1056">
          <cell r="F1056" t="str">
            <v>999150402119</v>
          </cell>
          <cell r="G1056" t="str">
            <v>67.2</v>
          </cell>
          <cell r="H1056" t="str">
            <v>86.10</v>
          </cell>
          <cell r="I1056">
            <v>74.76</v>
          </cell>
        </row>
        <row r="1057">
          <cell r="F1057" t="str">
            <v>999151101920</v>
          </cell>
          <cell r="G1057" t="str">
            <v>62.02</v>
          </cell>
          <cell r="H1057" t="str">
            <v>74.40</v>
          </cell>
          <cell r="I1057">
            <v>66.972</v>
          </cell>
        </row>
        <row r="1058">
          <cell r="F1058" t="str">
            <v>999150201030</v>
          </cell>
          <cell r="G1058" t="str">
            <v>59.94</v>
          </cell>
          <cell r="H1058" t="str">
            <v>79.20</v>
          </cell>
          <cell r="I1058">
            <v>67.644</v>
          </cell>
        </row>
        <row r="1059">
          <cell r="F1059" t="str">
            <v>999150601211</v>
          </cell>
          <cell r="G1059" t="str">
            <v>67.12</v>
          </cell>
          <cell r="H1059" t="str">
            <v>76.30</v>
          </cell>
          <cell r="I1059">
            <v>70.792</v>
          </cell>
        </row>
        <row r="1060">
          <cell r="F1060" t="str">
            <v>999150404408</v>
          </cell>
          <cell r="G1060" t="str">
            <v>72.38</v>
          </cell>
          <cell r="H1060" t="str">
            <v>76.20</v>
          </cell>
          <cell r="I1060">
            <v>73.908</v>
          </cell>
        </row>
        <row r="1061">
          <cell r="F1061" t="str">
            <v>999151903204</v>
          </cell>
          <cell r="G1061" t="str">
            <v>71.42</v>
          </cell>
          <cell r="H1061" t="str">
            <v>79.60</v>
          </cell>
          <cell r="I1061">
            <v>74.692</v>
          </cell>
        </row>
        <row r="1062">
          <cell r="F1062" t="str">
            <v>999150401901</v>
          </cell>
          <cell r="G1062" t="str">
            <v>67.8</v>
          </cell>
          <cell r="H1062" t="str">
            <v>80.20</v>
          </cell>
          <cell r="I1062">
            <v>72.76</v>
          </cell>
        </row>
        <row r="1063">
          <cell r="F1063" t="str">
            <v>999150905020</v>
          </cell>
          <cell r="G1063" t="str">
            <v>67.66</v>
          </cell>
          <cell r="H1063" t="str">
            <v>78.40</v>
          </cell>
          <cell r="I1063">
            <v>71.956</v>
          </cell>
        </row>
        <row r="1064">
          <cell r="F1064" t="str">
            <v>999151807316</v>
          </cell>
          <cell r="G1064" t="str">
            <v>69.34</v>
          </cell>
          <cell r="H1064" t="str">
            <v>84.30</v>
          </cell>
          <cell r="I1064">
            <v>75.324</v>
          </cell>
        </row>
        <row r="1065">
          <cell r="F1065" t="str">
            <v>999150900707</v>
          </cell>
          <cell r="G1065" t="str">
            <v>72.5</v>
          </cell>
          <cell r="H1065" t="str">
            <v>80.40</v>
          </cell>
          <cell r="I1065">
            <v>75.66</v>
          </cell>
        </row>
        <row r="1066">
          <cell r="F1066" t="str">
            <v>999151904616</v>
          </cell>
          <cell r="G1066" t="str">
            <v>76.32</v>
          </cell>
          <cell r="H1066" t="str">
            <v>73.10</v>
          </cell>
          <cell r="I1066">
            <v>75.032</v>
          </cell>
        </row>
        <row r="1067">
          <cell r="F1067" t="str">
            <v>999151203630</v>
          </cell>
          <cell r="G1067" t="str">
            <v>65.76</v>
          </cell>
          <cell r="H1067" t="str">
            <v>75.60</v>
          </cell>
          <cell r="I1067">
            <v>69.696</v>
          </cell>
        </row>
        <row r="1068">
          <cell r="F1068" t="str">
            <v>999151800224</v>
          </cell>
          <cell r="G1068" t="str">
            <v>59.7</v>
          </cell>
          <cell r="H1068" t="str">
            <v>84.10</v>
          </cell>
          <cell r="I1068">
            <v>69.46</v>
          </cell>
        </row>
        <row r="1069">
          <cell r="F1069" t="str">
            <v>999151100603</v>
          </cell>
          <cell r="G1069" t="str">
            <v>71.46</v>
          </cell>
          <cell r="H1069" t="str">
            <v>76.20</v>
          </cell>
          <cell r="I1069">
            <v>73.356</v>
          </cell>
        </row>
        <row r="1070">
          <cell r="F1070" t="str">
            <v>999151201912</v>
          </cell>
          <cell r="G1070" t="str">
            <v>68.66</v>
          </cell>
          <cell r="H1070" t="str">
            <v>80.50</v>
          </cell>
          <cell r="I1070">
            <v>73.396</v>
          </cell>
        </row>
        <row r="1071">
          <cell r="F1071" t="str">
            <v>999150401006</v>
          </cell>
          <cell r="G1071" t="str">
            <v>69.9</v>
          </cell>
          <cell r="H1071" t="str">
            <v>80.50</v>
          </cell>
          <cell r="I1071">
            <v>74.14</v>
          </cell>
        </row>
        <row r="1072">
          <cell r="F1072" t="str">
            <v>999151203422</v>
          </cell>
          <cell r="G1072" t="str">
            <v>64.7</v>
          </cell>
          <cell r="H1072" t="str">
            <v>80.60</v>
          </cell>
          <cell r="I1072">
            <v>71.06</v>
          </cell>
        </row>
        <row r="1073">
          <cell r="F1073" t="str">
            <v>999151703001</v>
          </cell>
          <cell r="G1073" t="str">
            <v>63.88</v>
          </cell>
          <cell r="H1073" t="str">
            <v>80.90</v>
          </cell>
          <cell r="I1073">
            <v>70.688</v>
          </cell>
        </row>
        <row r="1074">
          <cell r="F1074" t="str">
            <v>999150205228</v>
          </cell>
          <cell r="G1074" t="str">
            <v>72.18</v>
          </cell>
          <cell r="H1074" t="str">
            <v>83.50</v>
          </cell>
          <cell r="I1074">
            <v>76.708</v>
          </cell>
        </row>
        <row r="1075">
          <cell r="F1075" t="str">
            <v>999150207713</v>
          </cell>
          <cell r="G1075" t="str">
            <v>69.24</v>
          </cell>
          <cell r="H1075" t="str">
            <v>83.70</v>
          </cell>
          <cell r="I1075">
            <v>75.024</v>
          </cell>
        </row>
        <row r="1076">
          <cell r="F1076" t="str">
            <v>999151800606</v>
          </cell>
          <cell r="G1076" t="str">
            <v>71.92</v>
          </cell>
          <cell r="H1076" t="str">
            <v>80.40</v>
          </cell>
          <cell r="I1076">
            <v>75.312</v>
          </cell>
        </row>
        <row r="1077">
          <cell r="F1077" t="str">
            <v>999150501427</v>
          </cell>
          <cell r="G1077" t="str">
            <v>70.8</v>
          </cell>
          <cell r="H1077" t="str">
            <v>78.90</v>
          </cell>
          <cell r="I1077">
            <v>74.04</v>
          </cell>
        </row>
        <row r="1078">
          <cell r="F1078" t="str">
            <v>999151501508</v>
          </cell>
          <cell r="G1078" t="str">
            <v>67.08</v>
          </cell>
          <cell r="H1078" t="str">
            <v>84.90</v>
          </cell>
          <cell r="I1078">
            <v>74.208</v>
          </cell>
        </row>
        <row r="1079">
          <cell r="F1079" t="str">
            <v>999150404227</v>
          </cell>
          <cell r="G1079" t="str">
            <v>68.78</v>
          </cell>
          <cell r="H1079" t="str">
            <v>78.00</v>
          </cell>
          <cell r="I1079">
            <v>72.468</v>
          </cell>
        </row>
        <row r="1080">
          <cell r="F1080" t="str">
            <v>999150403029</v>
          </cell>
          <cell r="G1080" t="str">
            <v>67.1</v>
          </cell>
          <cell r="H1080" t="str">
            <v>79.20</v>
          </cell>
          <cell r="I1080">
            <v>71.94</v>
          </cell>
        </row>
        <row r="1081">
          <cell r="F1081" t="str">
            <v>999151703103</v>
          </cell>
          <cell r="G1081" t="str">
            <v>65.3</v>
          </cell>
          <cell r="H1081" t="str">
            <v>79.00</v>
          </cell>
          <cell r="I1081">
            <v>70.78</v>
          </cell>
        </row>
        <row r="1082">
          <cell r="F1082" t="str">
            <v>999150903014</v>
          </cell>
          <cell r="G1082" t="str">
            <v>68.7</v>
          </cell>
          <cell r="H1082" t="str">
            <v>78.90</v>
          </cell>
          <cell r="I1082">
            <v>72.78</v>
          </cell>
        </row>
        <row r="1083">
          <cell r="F1083" t="str">
            <v>999151201219</v>
          </cell>
          <cell r="G1083" t="str">
            <v>68.16</v>
          </cell>
          <cell r="H1083" t="str">
            <v>84.60</v>
          </cell>
          <cell r="I1083">
            <v>74.736</v>
          </cell>
        </row>
        <row r="1084">
          <cell r="F1084" t="str">
            <v>999151702513</v>
          </cell>
          <cell r="G1084" t="str">
            <v>64.66</v>
          </cell>
          <cell r="H1084" t="str">
            <v>81.50</v>
          </cell>
          <cell r="I1084">
            <v>71.396</v>
          </cell>
        </row>
        <row r="1085">
          <cell r="F1085" t="str">
            <v>111150307206</v>
          </cell>
          <cell r="G1085">
            <v>64.34</v>
          </cell>
          <cell r="H1085" t="str">
            <v>78.10</v>
          </cell>
          <cell r="I1085">
            <v>69.844</v>
          </cell>
        </row>
        <row r="1086">
          <cell r="F1086" t="str">
            <v>111150303118</v>
          </cell>
          <cell r="G1086">
            <v>63.76</v>
          </cell>
          <cell r="H1086" t="str">
            <v>74.10</v>
          </cell>
          <cell r="I1086">
            <v>67.896</v>
          </cell>
        </row>
        <row r="1087">
          <cell r="F1087" t="str">
            <v>111150701529</v>
          </cell>
          <cell r="G1087">
            <v>61.38</v>
          </cell>
          <cell r="H1087" t="str">
            <v>76.30</v>
          </cell>
          <cell r="I1087">
            <v>67.348</v>
          </cell>
        </row>
        <row r="1088">
          <cell r="F1088" t="str">
            <v>111150105912</v>
          </cell>
          <cell r="G1088">
            <v>58.26</v>
          </cell>
          <cell r="H1088" t="str">
            <v>80.20</v>
          </cell>
          <cell r="I1088">
            <v>67.036</v>
          </cell>
        </row>
        <row r="1089">
          <cell r="F1089" t="str">
            <v>999151802904</v>
          </cell>
          <cell r="G1089" t="str">
            <v>72.5</v>
          </cell>
          <cell r="H1089" t="str">
            <v>74.60</v>
          </cell>
          <cell r="I1089">
            <v>73.34</v>
          </cell>
        </row>
        <row r="1090">
          <cell r="F1090" t="str">
            <v>999150904716</v>
          </cell>
          <cell r="G1090" t="str">
            <v>70.3</v>
          </cell>
          <cell r="H1090" t="str">
            <v>73.30</v>
          </cell>
          <cell r="I1090">
            <v>71.5</v>
          </cell>
        </row>
        <row r="1091">
          <cell r="F1091" t="str">
            <v>999151800610</v>
          </cell>
          <cell r="G1091" t="str">
            <v>66.86</v>
          </cell>
          <cell r="H1091" t="str">
            <v>83.30</v>
          </cell>
          <cell r="I1091">
            <v>73.436</v>
          </cell>
        </row>
        <row r="1092">
          <cell r="F1092" t="str">
            <v>999150802601</v>
          </cell>
          <cell r="G1092" t="str">
            <v>65.2</v>
          </cell>
          <cell r="H1092" t="str">
            <v>85.00</v>
          </cell>
          <cell r="I1092">
            <v>73.12</v>
          </cell>
        </row>
        <row r="1093">
          <cell r="F1093" t="str">
            <v>999151005023</v>
          </cell>
          <cell r="G1093" t="str">
            <v>60.14</v>
          </cell>
          <cell r="H1093" t="str">
            <v>78.70</v>
          </cell>
          <cell r="I1093">
            <v>67.564</v>
          </cell>
        </row>
        <row r="1094">
          <cell r="F1094" t="str">
            <v>999150900722</v>
          </cell>
          <cell r="G1094" t="str">
            <v>56.02</v>
          </cell>
          <cell r="H1094" t="str">
            <v>73.00</v>
          </cell>
          <cell r="I1094">
            <v>62.812</v>
          </cell>
        </row>
        <row r="1095">
          <cell r="F1095" t="str">
            <v>999151201122</v>
          </cell>
          <cell r="G1095" t="str">
            <v>65.48</v>
          </cell>
          <cell r="H1095" t="str">
            <v>81.30</v>
          </cell>
          <cell r="I1095">
            <v>71.808</v>
          </cell>
        </row>
        <row r="1096">
          <cell r="F1096" t="str">
            <v>999151100628</v>
          </cell>
          <cell r="G1096" t="str">
            <v>58.3</v>
          </cell>
          <cell r="H1096" t="str">
            <v>82.30</v>
          </cell>
          <cell r="I1096">
            <v>67.9</v>
          </cell>
        </row>
        <row r="1097">
          <cell r="F1097" t="str">
            <v>999151101725</v>
          </cell>
          <cell r="G1097" t="str">
            <v>54.52</v>
          </cell>
          <cell r="H1097" t="str">
            <v>86.70</v>
          </cell>
          <cell r="I1097">
            <v>67.392</v>
          </cell>
        </row>
        <row r="1098">
          <cell r="F1098" t="str">
            <v>999151103104</v>
          </cell>
          <cell r="G1098" t="str">
            <v>63.4</v>
          </cell>
          <cell r="H1098" t="str">
            <v>84.20</v>
          </cell>
          <cell r="I1098">
            <v>71.72</v>
          </cell>
        </row>
        <row r="1099">
          <cell r="F1099" t="str">
            <v>999150404226</v>
          </cell>
          <cell r="G1099" t="str">
            <v>61.68</v>
          </cell>
          <cell r="H1099" t="str">
            <v>65.50</v>
          </cell>
          <cell r="I1099">
            <v>63.208</v>
          </cell>
        </row>
        <row r="1100">
          <cell r="F1100" t="str">
            <v>999150803708</v>
          </cell>
          <cell r="G1100" t="str">
            <v>52.94</v>
          </cell>
          <cell r="H1100" t="str">
            <v>67.50</v>
          </cell>
          <cell r="I1100">
            <v>58.764</v>
          </cell>
        </row>
        <row r="1101">
          <cell r="F1101" t="str">
            <v>999151803913</v>
          </cell>
          <cell r="G1101" t="str">
            <v>51.68</v>
          </cell>
          <cell r="H1101" t="str">
            <v>78.30</v>
          </cell>
          <cell r="I1101">
            <v>62.328</v>
          </cell>
        </row>
        <row r="1102">
          <cell r="F1102" t="str">
            <v>999150207129</v>
          </cell>
          <cell r="G1102" t="str">
            <v>57.92</v>
          </cell>
          <cell r="H1102" t="str">
            <v>80.40</v>
          </cell>
          <cell r="I1102">
            <v>66.912</v>
          </cell>
        </row>
        <row r="1103">
          <cell r="F1103" t="str">
            <v>999150400425</v>
          </cell>
          <cell r="G1103" t="str">
            <v>56.46</v>
          </cell>
          <cell r="H1103" t="str">
            <v>71.30</v>
          </cell>
          <cell r="I1103">
            <v>62.396</v>
          </cell>
        </row>
        <row r="1104">
          <cell r="F1104" t="str">
            <v>999151701127</v>
          </cell>
          <cell r="G1104" t="str">
            <v>47.62</v>
          </cell>
          <cell r="H1104" t="str">
            <v>72.40</v>
          </cell>
          <cell r="I1104">
            <v>57.532</v>
          </cell>
        </row>
        <row r="1105">
          <cell r="F1105" t="str">
            <v>999151703327</v>
          </cell>
          <cell r="G1105" t="str">
            <v>67.84</v>
          </cell>
          <cell r="H1105" t="str">
            <v>80.80</v>
          </cell>
          <cell r="I1105">
            <v>73.024</v>
          </cell>
        </row>
        <row r="1106">
          <cell r="F1106" t="str">
            <v>999151900425</v>
          </cell>
          <cell r="G1106" t="str">
            <v>65.8</v>
          </cell>
          <cell r="H1106" t="str">
            <v>79.20</v>
          </cell>
          <cell r="I1106">
            <v>71.16</v>
          </cell>
        </row>
        <row r="1107">
          <cell r="F1107" t="str">
            <v>111150102613</v>
          </cell>
          <cell r="G1107" t="str">
            <v>68.42</v>
          </cell>
          <cell r="H1107" t="str">
            <v>81.20</v>
          </cell>
          <cell r="I1107">
            <v>73.532</v>
          </cell>
        </row>
        <row r="1108">
          <cell r="F1108" t="str">
            <v>111150703613</v>
          </cell>
          <cell r="G1108" t="str">
            <v>66.88</v>
          </cell>
          <cell r="H1108" t="str">
            <v>82.90</v>
          </cell>
          <cell r="I1108">
            <v>73.288</v>
          </cell>
        </row>
        <row r="1109">
          <cell r="F1109" t="str">
            <v>111150301504</v>
          </cell>
          <cell r="G1109" t="str">
            <v>66.58</v>
          </cell>
          <cell r="H1109" t="str">
            <v>70.40</v>
          </cell>
          <cell r="I1109">
            <v>68.108</v>
          </cell>
        </row>
        <row r="1110">
          <cell r="F1110" t="str">
            <v>111150105901</v>
          </cell>
          <cell r="G1110" t="str">
            <v>58.62</v>
          </cell>
          <cell r="H1110" t="str">
            <v>78.70</v>
          </cell>
          <cell r="I1110">
            <v>66.652</v>
          </cell>
        </row>
        <row r="1111">
          <cell r="F1111" t="str">
            <v>111151604022</v>
          </cell>
          <cell r="G1111" t="str">
            <v>67.34</v>
          </cell>
          <cell r="H1111" t="str">
            <v>77.60</v>
          </cell>
          <cell r="I1111">
            <v>71.444</v>
          </cell>
        </row>
        <row r="1112">
          <cell r="F1112" t="str">
            <v>111151606410</v>
          </cell>
          <cell r="G1112" t="str">
            <v>60.28</v>
          </cell>
          <cell r="H1112" t="str">
            <v>81.50</v>
          </cell>
          <cell r="I1112">
            <v>68.768</v>
          </cell>
        </row>
        <row r="1113">
          <cell r="F1113" t="str">
            <v>111150101518</v>
          </cell>
          <cell r="G1113" t="str">
            <v>64.96</v>
          </cell>
          <cell r="H1113" t="str">
            <v>76.10</v>
          </cell>
          <cell r="I1113">
            <v>69.416</v>
          </cell>
        </row>
        <row r="1114">
          <cell r="F1114" t="str">
            <v>111151607105</v>
          </cell>
          <cell r="G1114" t="str">
            <v>62.52</v>
          </cell>
          <cell r="H1114" t="str">
            <v>82.10</v>
          </cell>
          <cell r="I1114">
            <v>70.352</v>
          </cell>
        </row>
        <row r="1115">
          <cell r="F1115" t="str">
            <v>666150801126</v>
          </cell>
          <cell r="G1115" t="str">
            <v>65.72</v>
          </cell>
          <cell r="H1115" t="str">
            <v>72.50</v>
          </cell>
          <cell r="I1115">
            <v>68.432</v>
          </cell>
        </row>
        <row r="1116">
          <cell r="F1116" t="str">
            <v>666150801206</v>
          </cell>
          <cell r="G1116" t="str">
            <v>65.22</v>
          </cell>
          <cell r="H1116" t="str">
            <v>82.00</v>
          </cell>
          <cell r="I1116">
            <v>71.932</v>
          </cell>
        </row>
        <row r="1117">
          <cell r="F1117" t="str">
            <v>999150600603</v>
          </cell>
          <cell r="G1117" t="str">
            <v>69.58</v>
          </cell>
          <cell r="H1117" t="str">
            <v>76.40</v>
          </cell>
          <cell r="I1117">
            <v>72.308</v>
          </cell>
        </row>
        <row r="1118">
          <cell r="F1118" t="str">
            <v>999151104006</v>
          </cell>
          <cell r="G1118" t="str">
            <v>61.98</v>
          </cell>
          <cell r="H1118" t="str">
            <v>75.90</v>
          </cell>
          <cell r="I1118">
            <v>67.548</v>
          </cell>
        </row>
        <row r="1119">
          <cell r="F1119" t="str">
            <v>999151800421</v>
          </cell>
          <cell r="G1119" t="str">
            <v>68.72</v>
          </cell>
          <cell r="H1119" t="str">
            <v>74.00</v>
          </cell>
          <cell r="I1119">
            <v>70.832</v>
          </cell>
        </row>
        <row r="1120">
          <cell r="F1120" t="str">
            <v>999150203010</v>
          </cell>
          <cell r="G1120" t="str">
            <v>63.12</v>
          </cell>
          <cell r="H1120" t="str">
            <v>81.20</v>
          </cell>
          <cell r="I1120">
            <v>70.352</v>
          </cell>
        </row>
        <row r="1121">
          <cell r="F1121" t="str">
            <v>999151803927</v>
          </cell>
          <cell r="G1121" t="str">
            <v>65.88</v>
          </cell>
          <cell r="H1121" t="str">
            <v>81.30</v>
          </cell>
          <cell r="I1121">
            <v>72.048</v>
          </cell>
        </row>
        <row r="1122">
          <cell r="F1122" t="str">
            <v>999151800419</v>
          </cell>
          <cell r="G1122" t="str">
            <v>67.16</v>
          </cell>
          <cell r="H1122" t="str">
            <v>81.60</v>
          </cell>
          <cell r="I1122">
            <v>72.936</v>
          </cell>
        </row>
        <row r="1123">
          <cell r="F1123" t="str">
            <v>999151800205</v>
          </cell>
          <cell r="G1123" t="str">
            <v>62.94</v>
          </cell>
          <cell r="H1123" t="str">
            <v>78.30</v>
          </cell>
          <cell r="I1123">
            <v>69.084</v>
          </cell>
        </row>
        <row r="1124">
          <cell r="F1124" t="str">
            <v>999150206229</v>
          </cell>
          <cell r="G1124" t="str">
            <v>69.48</v>
          </cell>
          <cell r="H1124" t="str">
            <v>80.90</v>
          </cell>
          <cell r="I1124">
            <v>74.048</v>
          </cell>
        </row>
        <row r="1125">
          <cell r="F1125" t="str">
            <v>999151902110</v>
          </cell>
          <cell r="G1125" t="str">
            <v>65.14</v>
          </cell>
          <cell r="H1125" t="str">
            <v>79.60</v>
          </cell>
          <cell r="I1125">
            <v>70.924</v>
          </cell>
        </row>
        <row r="1126">
          <cell r="F1126" t="str">
            <v>999150601329</v>
          </cell>
          <cell r="G1126" t="str">
            <v>64.92</v>
          </cell>
          <cell r="H1126" t="str">
            <v>73.90</v>
          </cell>
          <cell r="I1126">
            <v>68.512</v>
          </cell>
        </row>
        <row r="1127">
          <cell r="F1127" t="str">
            <v>999150805028</v>
          </cell>
          <cell r="G1127" t="str">
            <v>68.44</v>
          </cell>
          <cell r="H1127" t="str">
            <v>78.40</v>
          </cell>
          <cell r="I1127">
            <v>72.424</v>
          </cell>
        </row>
        <row r="1128">
          <cell r="F1128" t="str">
            <v>999150401411</v>
          </cell>
          <cell r="G1128" t="str">
            <v>73.08</v>
          </cell>
          <cell r="H1128" t="str">
            <v>78.50</v>
          </cell>
          <cell r="I1128">
            <v>75.248</v>
          </cell>
        </row>
        <row r="1129">
          <cell r="F1129" t="str">
            <v>999150903108</v>
          </cell>
          <cell r="G1129" t="str">
            <v>68.82</v>
          </cell>
          <cell r="H1129" t="str">
            <v>81.80</v>
          </cell>
          <cell r="I1129">
            <v>74.012</v>
          </cell>
        </row>
        <row r="1130">
          <cell r="F1130" t="str">
            <v>999151808109</v>
          </cell>
          <cell r="G1130" t="str">
            <v>68.56</v>
          </cell>
          <cell r="H1130" t="str">
            <v>82.30</v>
          </cell>
          <cell r="I1130">
            <v>74.056</v>
          </cell>
        </row>
        <row r="1131">
          <cell r="F1131" t="str">
            <v>999151903625</v>
          </cell>
          <cell r="G1131" t="str">
            <v>59.38</v>
          </cell>
          <cell r="H1131" t="str">
            <v>70.60</v>
          </cell>
          <cell r="I1131">
            <v>63.868</v>
          </cell>
        </row>
        <row r="1132">
          <cell r="F1132" t="str">
            <v>999150804001</v>
          </cell>
          <cell r="G1132" t="str">
            <v>66.9</v>
          </cell>
          <cell r="H1132" t="str">
            <v>78.20</v>
          </cell>
          <cell r="I1132">
            <v>71.42</v>
          </cell>
        </row>
        <row r="1133">
          <cell r="F1133" t="str">
            <v>999150501405</v>
          </cell>
          <cell r="G1133" t="str">
            <v>68.62</v>
          </cell>
          <cell r="H1133" t="str">
            <v>81.70</v>
          </cell>
          <cell r="I1133">
            <v>73.852</v>
          </cell>
        </row>
        <row r="1134">
          <cell r="F1134" t="str">
            <v>999150802028</v>
          </cell>
          <cell r="G1134" t="str">
            <v>70.38</v>
          </cell>
          <cell r="H1134" t="str">
            <v>83.30</v>
          </cell>
          <cell r="I1134">
            <v>75.548</v>
          </cell>
        </row>
        <row r="1135">
          <cell r="F1135" t="str">
            <v>999151806117</v>
          </cell>
          <cell r="G1135" t="str">
            <v>77.1</v>
          </cell>
          <cell r="H1135" t="str">
            <v>83.30</v>
          </cell>
          <cell r="I1135">
            <v>79.58</v>
          </cell>
        </row>
        <row r="1136">
          <cell r="F1136" t="str">
            <v>999151204418</v>
          </cell>
          <cell r="G1136" t="str">
            <v>71.16</v>
          </cell>
          <cell r="H1136" t="str">
            <v>84.80</v>
          </cell>
          <cell r="I1136">
            <v>76.616</v>
          </cell>
        </row>
        <row r="1137">
          <cell r="F1137" t="str">
            <v>999150904210</v>
          </cell>
          <cell r="G1137" t="str">
            <v>69.26</v>
          </cell>
          <cell r="H1137" t="str">
            <v>76.30</v>
          </cell>
          <cell r="I1137">
            <v>72.076</v>
          </cell>
        </row>
        <row r="1138">
          <cell r="F1138" t="str">
            <v>999150602326</v>
          </cell>
          <cell r="G1138" t="str">
            <v>70.6</v>
          </cell>
          <cell r="H1138" t="str">
            <v>80.60</v>
          </cell>
          <cell r="I1138">
            <v>74.6</v>
          </cell>
        </row>
        <row r="1139">
          <cell r="F1139" t="str">
            <v>999150604701</v>
          </cell>
          <cell r="G1139" t="str">
            <v>50.38</v>
          </cell>
          <cell r="H1139" t="str">
            <v>78.60</v>
          </cell>
          <cell r="I1139">
            <v>61.668</v>
          </cell>
        </row>
        <row r="1140">
          <cell r="F1140" t="str">
            <v>999151806002</v>
          </cell>
          <cell r="G1140" t="str">
            <v>51.14</v>
          </cell>
          <cell r="H1140" t="str">
            <v>78.30</v>
          </cell>
          <cell r="I1140">
            <v>62.004</v>
          </cell>
        </row>
        <row r="1141">
          <cell r="F1141" t="str">
            <v>999150901402</v>
          </cell>
          <cell r="G1141" t="str">
            <v>58.98</v>
          </cell>
          <cell r="H1141" t="str">
            <v>80.60</v>
          </cell>
          <cell r="I1141">
            <v>67.628</v>
          </cell>
        </row>
        <row r="1142">
          <cell r="F1142" t="str">
            <v>999150404029</v>
          </cell>
          <cell r="G1142" t="str">
            <v>72.14</v>
          </cell>
          <cell r="H1142" t="str">
            <v>75.60</v>
          </cell>
          <cell r="I1142">
            <v>73.524</v>
          </cell>
        </row>
        <row r="1143">
          <cell r="F1143" t="str">
            <v>999150603718</v>
          </cell>
          <cell r="G1143" t="str">
            <v>70.08</v>
          </cell>
          <cell r="H1143" t="str">
            <v>76.70</v>
          </cell>
          <cell r="I1143">
            <v>72.728</v>
          </cell>
        </row>
        <row r="1144">
          <cell r="F1144" t="str">
            <v>999151704914</v>
          </cell>
          <cell r="G1144" t="str">
            <v>68.64</v>
          </cell>
          <cell r="H1144" t="str">
            <v>80.10</v>
          </cell>
          <cell r="I1144">
            <v>73.224</v>
          </cell>
        </row>
        <row r="1145">
          <cell r="F1145" t="str">
            <v>999150900520</v>
          </cell>
          <cell r="G1145" t="str">
            <v>59.6</v>
          </cell>
          <cell r="H1145" t="str">
            <v>78.60</v>
          </cell>
          <cell r="I1145">
            <v>67.2</v>
          </cell>
        </row>
        <row r="1146">
          <cell r="F1146" t="str">
            <v>999150202329</v>
          </cell>
          <cell r="G1146" t="str">
            <v>57.42</v>
          </cell>
          <cell r="H1146" t="str">
            <v>79.40</v>
          </cell>
          <cell r="I1146">
            <v>66.212</v>
          </cell>
        </row>
        <row r="1147">
          <cell r="F1147" t="str">
            <v>999150804311</v>
          </cell>
          <cell r="G1147" t="str">
            <v>63.5</v>
          </cell>
          <cell r="H1147" t="str">
            <v>77.90</v>
          </cell>
          <cell r="I1147">
            <v>69.26</v>
          </cell>
        </row>
        <row r="1148">
          <cell r="F1148" t="str">
            <v>999151803403</v>
          </cell>
          <cell r="G1148" t="str">
            <v>63.02</v>
          </cell>
          <cell r="H1148" t="str">
            <v>79.50</v>
          </cell>
          <cell r="I1148">
            <v>69.612</v>
          </cell>
        </row>
        <row r="1149">
          <cell r="F1149" t="str">
            <v>999150805201</v>
          </cell>
          <cell r="G1149" t="str">
            <v>71.04</v>
          </cell>
          <cell r="H1149" t="str">
            <v>78.10</v>
          </cell>
          <cell r="I1149">
            <v>73.864</v>
          </cell>
        </row>
        <row r="1150">
          <cell r="F1150" t="str">
            <v>999150202914</v>
          </cell>
          <cell r="G1150" t="str">
            <v>59.22</v>
          </cell>
          <cell r="H1150" t="str">
            <v>71.40</v>
          </cell>
          <cell r="I1150">
            <v>64.092</v>
          </cell>
        </row>
        <row r="1151">
          <cell r="F1151" t="str">
            <v>999150403801</v>
          </cell>
          <cell r="G1151" t="str">
            <v>56.74</v>
          </cell>
          <cell r="H1151" t="str">
            <v>78.40</v>
          </cell>
          <cell r="I1151">
            <v>65.404</v>
          </cell>
        </row>
        <row r="1152">
          <cell r="F1152" t="str">
            <v>999151806012</v>
          </cell>
          <cell r="G1152" t="str">
            <v>70.46</v>
          </cell>
          <cell r="H1152" t="str">
            <v>79.40</v>
          </cell>
          <cell r="I1152">
            <v>74.036</v>
          </cell>
        </row>
        <row r="1153">
          <cell r="F1153" t="str">
            <v>999150902702</v>
          </cell>
          <cell r="G1153" t="str">
            <v>68.12</v>
          </cell>
          <cell r="H1153" t="str">
            <v>78.70</v>
          </cell>
          <cell r="I1153">
            <v>72.352</v>
          </cell>
        </row>
        <row r="1154">
          <cell r="F1154" t="str">
            <v>999150900625</v>
          </cell>
          <cell r="G1154" t="str">
            <v>67.24</v>
          </cell>
          <cell r="H1154" t="str">
            <v>80.40</v>
          </cell>
          <cell r="I1154">
            <v>72.504</v>
          </cell>
        </row>
        <row r="1155">
          <cell r="F1155" t="str">
            <v>999151004913</v>
          </cell>
          <cell r="G1155" t="str">
            <v>69.5</v>
          </cell>
          <cell r="H1155" t="str">
            <v>74.20</v>
          </cell>
          <cell r="I1155">
            <v>71.38</v>
          </cell>
        </row>
        <row r="1156">
          <cell r="F1156" t="str">
            <v>999150901002</v>
          </cell>
          <cell r="G1156" t="str">
            <v>63.02</v>
          </cell>
          <cell r="H1156" t="str">
            <v>73.90</v>
          </cell>
          <cell r="I1156">
            <v>67.372</v>
          </cell>
        </row>
        <row r="1157">
          <cell r="F1157" t="str">
            <v>999151100524</v>
          </cell>
          <cell r="G1157" t="str">
            <v>63.54</v>
          </cell>
          <cell r="H1157" t="str">
            <v>82.90</v>
          </cell>
          <cell r="I1157">
            <v>71.284</v>
          </cell>
        </row>
        <row r="1158">
          <cell r="F1158" t="str">
            <v>999150601625</v>
          </cell>
          <cell r="G1158" t="str">
            <v>61.1</v>
          </cell>
          <cell r="H1158" t="str">
            <v>77.10</v>
          </cell>
          <cell r="I1158">
            <v>67.5</v>
          </cell>
        </row>
        <row r="1159">
          <cell r="F1159" t="str">
            <v>999150400711</v>
          </cell>
          <cell r="G1159" t="str">
            <v>60.68</v>
          </cell>
          <cell r="H1159" t="str">
            <v>81.90</v>
          </cell>
          <cell r="I1159">
            <v>69.168</v>
          </cell>
        </row>
        <row r="1160">
          <cell r="F1160" t="str">
            <v>999151202924</v>
          </cell>
          <cell r="G1160" t="str">
            <v>65.96</v>
          </cell>
          <cell r="H1160" t="str">
            <v>80.50</v>
          </cell>
          <cell r="I1160">
            <v>71.776</v>
          </cell>
        </row>
        <row r="1161">
          <cell r="F1161" t="str">
            <v>999150403326</v>
          </cell>
          <cell r="G1161" t="str">
            <v>64.74</v>
          </cell>
          <cell r="H1161" t="str">
            <v>75.90</v>
          </cell>
          <cell r="I1161">
            <v>69.204</v>
          </cell>
        </row>
        <row r="1162">
          <cell r="F1162" t="str">
            <v>999151502326</v>
          </cell>
          <cell r="G1162" t="str">
            <v>65.54</v>
          </cell>
          <cell r="H1162" t="str">
            <v>82.20</v>
          </cell>
          <cell r="I1162">
            <v>72.204</v>
          </cell>
        </row>
        <row r="1163">
          <cell r="F1163" t="str">
            <v>999151004304</v>
          </cell>
          <cell r="G1163" t="str">
            <v>62.32</v>
          </cell>
          <cell r="H1163" t="str">
            <v>77.30</v>
          </cell>
          <cell r="I1163">
            <v>68.312</v>
          </cell>
        </row>
        <row r="1164">
          <cell r="F1164" t="str">
            <v>999151200622</v>
          </cell>
          <cell r="G1164" t="str">
            <v>75.14</v>
          </cell>
          <cell r="H1164" t="str">
            <v>79.70</v>
          </cell>
          <cell r="I1164">
            <v>76.964</v>
          </cell>
        </row>
        <row r="1165">
          <cell r="F1165" t="str">
            <v>999150803107</v>
          </cell>
          <cell r="G1165" t="str">
            <v>66.58</v>
          </cell>
          <cell r="H1165" t="str">
            <v>84.60</v>
          </cell>
          <cell r="I1165">
            <v>73.788</v>
          </cell>
        </row>
        <row r="1166">
          <cell r="F1166" t="str">
            <v>999150401720</v>
          </cell>
          <cell r="G1166" t="str">
            <v>66.82</v>
          </cell>
          <cell r="H1166" t="str">
            <v>80.90</v>
          </cell>
          <cell r="I1166">
            <v>72.452</v>
          </cell>
        </row>
        <row r="1167">
          <cell r="F1167" t="str">
            <v>999150900729</v>
          </cell>
          <cell r="G1167" t="str">
            <v>67.96</v>
          </cell>
          <cell r="H1167" t="str">
            <v>79.20</v>
          </cell>
          <cell r="I1167">
            <v>72.456</v>
          </cell>
        </row>
        <row r="1168">
          <cell r="F1168" t="str">
            <v>999150402411</v>
          </cell>
          <cell r="G1168" t="str">
            <v>62.24</v>
          </cell>
          <cell r="H1168" t="str">
            <v>84.50</v>
          </cell>
          <cell r="I1168">
            <v>71.144</v>
          </cell>
        </row>
        <row r="1169">
          <cell r="F1169" t="str">
            <v>999150202116</v>
          </cell>
          <cell r="G1169" t="str">
            <v>72.74</v>
          </cell>
          <cell r="H1169" t="str">
            <v>84.50</v>
          </cell>
          <cell r="I1169">
            <v>77.444</v>
          </cell>
        </row>
        <row r="1170">
          <cell r="F1170" t="str">
            <v>999150600714</v>
          </cell>
          <cell r="G1170" t="str">
            <v>70.74</v>
          </cell>
          <cell r="H1170" t="str">
            <v>82.90</v>
          </cell>
          <cell r="I1170">
            <v>75.604</v>
          </cell>
        </row>
        <row r="1171">
          <cell r="F1171" t="str">
            <v>999151703202</v>
          </cell>
          <cell r="G1171" t="str">
            <v>69.6</v>
          </cell>
          <cell r="H1171" t="str">
            <v>80.20</v>
          </cell>
          <cell r="I1171">
            <v>73.84</v>
          </cell>
        </row>
        <row r="1172">
          <cell r="F1172" t="str">
            <v>999151002213</v>
          </cell>
          <cell r="G1172" t="str">
            <v>68.58</v>
          </cell>
          <cell r="H1172" t="str">
            <v>82.00</v>
          </cell>
          <cell r="I1172">
            <v>73.948</v>
          </cell>
        </row>
        <row r="1173">
          <cell r="F1173" t="str">
            <v>999151801905</v>
          </cell>
          <cell r="G1173" t="str">
            <v>63.18</v>
          </cell>
          <cell r="H1173" t="str">
            <v>77.80</v>
          </cell>
          <cell r="I1173">
            <v>69.028</v>
          </cell>
        </row>
        <row r="1174">
          <cell r="F1174" t="str">
            <v>999150402208</v>
          </cell>
          <cell r="G1174" t="str">
            <v>67.12</v>
          </cell>
          <cell r="H1174" t="str">
            <v>75.70</v>
          </cell>
          <cell r="I1174">
            <v>70.552</v>
          </cell>
        </row>
        <row r="1175">
          <cell r="F1175" t="str">
            <v>999151204104</v>
          </cell>
          <cell r="G1175" t="str">
            <v>57.92</v>
          </cell>
          <cell r="H1175" t="str">
            <v>81.10</v>
          </cell>
          <cell r="I1175">
            <v>67.192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1"/>
  <sheetViews>
    <sheetView tabSelected="1" workbookViewId="0">
      <selection activeCell="H5" sqref="H5"/>
    </sheetView>
  </sheetViews>
  <sheetFormatPr defaultColWidth="9" defaultRowHeight="13.5"/>
  <cols>
    <col min="1" max="1" width="4.5" customWidth="1"/>
    <col min="10" max="10" width="13.5" customWidth="1"/>
  </cols>
  <sheetData>
    <row r="1" ht="3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50" customHeight="1" spans="1:12">
      <c r="A3" s="4">
        <v>1</v>
      </c>
      <c r="B3" s="5" t="s">
        <v>13</v>
      </c>
      <c r="C3" s="5" t="s">
        <v>14</v>
      </c>
      <c r="D3" s="6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4" t="s">
        <v>21</v>
      </c>
      <c r="K3" s="5" t="s">
        <v>22</v>
      </c>
      <c r="L3" s="4">
        <v>74.12</v>
      </c>
    </row>
    <row r="4" ht="50" customHeight="1" spans="1:12">
      <c r="A4" s="4">
        <v>2</v>
      </c>
      <c r="B4" s="5" t="s">
        <v>13</v>
      </c>
      <c r="C4" s="5" t="s">
        <v>14</v>
      </c>
      <c r="D4" s="6" t="s">
        <v>15</v>
      </c>
      <c r="E4" s="5" t="s">
        <v>23</v>
      </c>
      <c r="F4" s="5" t="s">
        <v>17</v>
      </c>
      <c r="G4" s="5" t="s">
        <v>24</v>
      </c>
      <c r="H4" s="5" t="s">
        <v>25</v>
      </c>
      <c r="I4" s="5" t="s">
        <v>20</v>
      </c>
      <c r="J4" s="4" t="s">
        <v>21</v>
      </c>
      <c r="K4" s="5" t="s">
        <v>22</v>
      </c>
      <c r="L4" s="4">
        <v>70.5</v>
      </c>
    </row>
    <row r="5" ht="50" customHeight="1" spans="1:12">
      <c r="A5" s="4">
        <v>3</v>
      </c>
      <c r="B5" s="5" t="s">
        <v>13</v>
      </c>
      <c r="C5" s="5" t="s">
        <v>26</v>
      </c>
      <c r="D5" s="7" t="s">
        <v>27</v>
      </c>
      <c r="E5" s="5" t="s">
        <v>28</v>
      </c>
      <c r="F5" s="5" t="s">
        <v>29</v>
      </c>
      <c r="G5" s="14" t="s">
        <v>30</v>
      </c>
      <c r="H5" s="5" t="s">
        <v>31</v>
      </c>
      <c r="I5" s="5" t="s">
        <v>20</v>
      </c>
      <c r="J5" s="4" t="s">
        <v>21</v>
      </c>
      <c r="K5" s="5" t="s">
        <v>22</v>
      </c>
      <c r="L5" s="4">
        <v>71.5</v>
      </c>
    </row>
    <row r="6" ht="50" customHeight="1" spans="1:12">
      <c r="A6" s="4">
        <v>4</v>
      </c>
      <c r="B6" s="5" t="s">
        <v>13</v>
      </c>
      <c r="C6" s="5" t="s">
        <v>26</v>
      </c>
      <c r="D6" s="6" t="s">
        <v>32</v>
      </c>
      <c r="E6" s="5" t="s">
        <v>33</v>
      </c>
      <c r="F6" s="5" t="s">
        <v>29</v>
      </c>
      <c r="G6" s="5" t="s">
        <v>34</v>
      </c>
      <c r="H6" s="5" t="s">
        <v>35</v>
      </c>
      <c r="I6" s="5" t="s">
        <v>20</v>
      </c>
      <c r="J6" s="4" t="s">
        <v>36</v>
      </c>
      <c r="K6" s="5" t="s">
        <v>37</v>
      </c>
      <c r="L6" s="4">
        <v>73.224</v>
      </c>
    </row>
    <row r="7" ht="50" customHeight="1" spans="1:12">
      <c r="A7" s="4">
        <v>5</v>
      </c>
      <c r="B7" s="5" t="s">
        <v>13</v>
      </c>
      <c r="C7" s="5" t="s">
        <v>26</v>
      </c>
      <c r="D7" s="6" t="s">
        <v>32</v>
      </c>
      <c r="E7" s="5" t="s">
        <v>38</v>
      </c>
      <c r="F7" s="5" t="s">
        <v>29</v>
      </c>
      <c r="G7" s="5" t="s">
        <v>39</v>
      </c>
      <c r="H7" s="5" t="s">
        <v>40</v>
      </c>
      <c r="I7" s="5" t="s">
        <v>20</v>
      </c>
      <c r="J7" s="4" t="s">
        <v>36</v>
      </c>
      <c r="K7" s="5" t="s">
        <v>37</v>
      </c>
      <c r="L7" s="4">
        <v>72.728</v>
      </c>
    </row>
    <row r="8" ht="50" customHeight="1" spans="1:12">
      <c r="A8" s="4">
        <v>6</v>
      </c>
      <c r="B8" s="5" t="s">
        <v>13</v>
      </c>
      <c r="C8" s="5" t="s">
        <v>26</v>
      </c>
      <c r="D8" s="6" t="s">
        <v>32</v>
      </c>
      <c r="E8" s="5" t="s">
        <v>41</v>
      </c>
      <c r="F8" s="5" t="s">
        <v>17</v>
      </c>
      <c r="G8" s="5" t="s">
        <v>42</v>
      </c>
      <c r="H8" s="5" t="s">
        <v>43</v>
      </c>
      <c r="I8" s="5" t="s">
        <v>20</v>
      </c>
      <c r="J8" s="4" t="s">
        <v>36</v>
      </c>
      <c r="K8" s="5" t="s">
        <v>37</v>
      </c>
      <c r="L8" s="4">
        <v>72.292</v>
      </c>
    </row>
    <row r="9" ht="50" customHeight="1" spans="1:12">
      <c r="A9" s="4">
        <v>7</v>
      </c>
      <c r="B9" s="5" t="s">
        <v>13</v>
      </c>
      <c r="C9" s="5" t="s">
        <v>26</v>
      </c>
      <c r="D9" s="6" t="s">
        <v>44</v>
      </c>
      <c r="E9" s="5" t="s">
        <v>45</v>
      </c>
      <c r="F9" s="5" t="s">
        <v>17</v>
      </c>
      <c r="G9" s="5" t="s">
        <v>46</v>
      </c>
      <c r="H9" s="5" t="s">
        <v>47</v>
      </c>
      <c r="I9" s="5" t="s">
        <v>20</v>
      </c>
      <c r="J9" s="4" t="s">
        <v>36</v>
      </c>
      <c r="K9" s="5" t="s">
        <v>48</v>
      </c>
      <c r="L9" s="4">
        <v>74.76</v>
      </c>
    </row>
    <row r="10" ht="50" customHeight="1" spans="1:12">
      <c r="A10" s="4">
        <v>8</v>
      </c>
      <c r="B10" s="5" t="s">
        <v>49</v>
      </c>
      <c r="C10" s="5" t="s">
        <v>50</v>
      </c>
      <c r="D10" s="6" t="s">
        <v>51</v>
      </c>
      <c r="E10" s="5" t="s">
        <v>52</v>
      </c>
      <c r="F10" s="5" t="s">
        <v>29</v>
      </c>
      <c r="G10" s="5" t="s">
        <v>53</v>
      </c>
      <c r="H10" s="5" t="s">
        <v>54</v>
      </c>
      <c r="I10" s="5" t="s">
        <v>20</v>
      </c>
      <c r="J10" s="4" t="s">
        <v>55</v>
      </c>
      <c r="K10" s="5" t="s">
        <v>56</v>
      </c>
      <c r="L10" s="4">
        <v>72.308</v>
      </c>
    </row>
    <row r="11" ht="50" customHeight="1" spans="1:12">
      <c r="A11" s="4">
        <v>9</v>
      </c>
      <c r="B11" s="5" t="s">
        <v>57</v>
      </c>
      <c r="C11" s="5" t="s">
        <v>58</v>
      </c>
      <c r="D11" s="6" t="s">
        <v>59</v>
      </c>
      <c r="E11" s="5" t="s">
        <v>60</v>
      </c>
      <c r="F11" s="5" t="s">
        <v>17</v>
      </c>
      <c r="G11" s="5" t="s">
        <v>61</v>
      </c>
      <c r="H11" s="5" t="s">
        <v>62</v>
      </c>
      <c r="I11" s="5" t="s">
        <v>20</v>
      </c>
      <c r="J11" s="4" t="s">
        <v>63</v>
      </c>
      <c r="K11" s="5" t="s">
        <v>64</v>
      </c>
      <c r="L11" s="4">
        <v>72.132</v>
      </c>
    </row>
    <row r="12" ht="50" customHeight="1" spans="1:12">
      <c r="A12" s="4">
        <v>10</v>
      </c>
      <c r="B12" s="5" t="s">
        <v>57</v>
      </c>
      <c r="C12" s="5" t="s">
        <v>58</v>
      </c>
      <c r="D12" s="6" t="s">
        <v>59</v>
      </c>
      <c r="E12" s="5" t="s">
        <v>65</v>
      </c>
      <c r="F12" s="5" t="s">
        <v>17</v>
      </c>
      <c r="G12" s="5" t="s">
        <v>66</v>
      </c>
      <c r="H12" s="5" t="s">
        <v>67</v>
      </c>
      <c r="I12" s="5" t="s">
        <v>20</v>
      </c>
      <c r="J12" s="4" t="s">
        <v>63</v>
      </c>
      <c r="K12" s="5" t="s">
        <v>64</v>
      </c>
      <c r="L12" s="4">
        <v>70.816</v>
      </c>
    </row>
    <row r="13" ht="50" customHeight="1" spans="1:12">
      <c r="A13" s="4">
        <v>11</v>
      </c>
      <c r="B13" s="5" t="s">
        <v>68</v>
      </c>
      <c r="C13" s="5" t="s">
        <v>69</v>
      </c>
      <c r="D13" s="6" t="s">
        <v>70</v>
      </c>
      <c r="E13" s="5" t="s">
        <v>71</v>
      </c>
      <c r="F13" s="5" t="s">
        <v>29</v>
      </c>
      <c r="G13" s="5" t="s">
        <v>72</v>
      </c>
      <c r="H13" s="5" t="s">
        <v>73</v>
      </c>
      <c r="I13" s="5" t="s">
        <v>20</v>
      </c>
      <c r="J13" s="4" t="s">
        <v>74</v>
      </c>
      <c r="K13" s="5" t="s">
        <v>75</v>
      </c>
      <c r="L13" s="4">
        <v>67.548</v>
      </c>
    </row>
    <row r="14" ht="50" customHeight="1" spans="1:12">
      <c r="A14" s="4">
        <v>12</v>
      </c>
      <c r="B14" s="5" t="s">
        <v>76</v>
      </c>
      <c r="C14" s="5" t="s">
        <v>69</v>
      </c>
      <c r="D14" s="6" t="s">
        <v>77</v>
      </c>
      <c r="E14" s="5" t="s">
        <v>78</v>
      </c>
      <c r="F14" s="5" t="s">
        <v>29</v>
      </c>
      <c r="G14" s="5" t="s">
        <v>79</v>
      </c>
      <c r="H14" s="5" t="s">
        <v>80</v>
      </c>
      <c r="I14" s="5" t="s">
        <v>20</v>
      </c>
      <c r="J14" s="4" t="s">
        <v>74</v>
      </c>
      <c r="K14" s="5" t="s">
        <v>81</v>
      </c>
      <c r="L14" s="4">
        <v>73.436</v>
      </c>
    </row>
    <row r="15" ht="50" customHeight="1" spans="1:12">
      <c r="A15" s="4">
        <v>13</v>
      </c>
      <c r="B15" s="5" t="s">
        <v>82</v>
      </c>
      <c r="C15" s="5" t="s">
        <v>69</v>
      </c>
      <c r="D15" s="6" t="s">
        <v>83</v>
      </c>
      <c r="E15" s="5" t="s">
        <v>84</v>
      </c>
      <c r="F15" s="5" t="s">
        <v>29</v>
      </c>
      <c r="G15" s="5" t="s">
        <v>85</v>
      </c>
      <c r="H15" s="5" t="s">
        <v>86</v>
      </c>
      <c r="I15" s="5" t="s">
        <v>20</v>
      </c>
      <c r="J15" s="4" t="s">
        <v>36</v>
      </c>
      <c r="K15" s="5" t="s">
        <v>87</v>
      </c>
      <c r="L15" s="4">
        <v>70.832</v>
      </c>
    </row>
    <row r="16" ht="50" customHeight="1" spans="1:12">
      <c r="A16" s="4">
        <v>14</v>
      </c>
      <c r="B16" s="5" t="s">
        <v>88</v>
      </c>
      <c r="C16" s="5" t="s">
        <v>89</v>
      </c>
      <c r="D16" s="6" t="s">
        <v>90</v>
      </c>
      <c r="E16" s="5" t="s">
        <v>91</v>
      </c>
      <c r="F16" s="5" t="s">
        <v>29</v>
      </c>
      <c r="G16" s="5" t="s">
        <v>92</v>
      </c>
      <c r="H16" s="5" t="s">
        <v>93</v>
      </c>
      <c r="I16" s="5" t="s">
        <v>94</v>
      </c>
      <c r="J16" s="4" t="s">
        <v>95</v>
      </c>
      <c r="K16" s="5" t="s">
        <v>96</v>
      </c>
      <c r="L16" s="4">
        <v>70.352</v>
      </c>
    </row>
    <row r="17" ht="50" customHeight="1" spans="1:12">
      <c r="A17" s="4">
        <v>15</v>
      </c>
      <c r="B17" s="5" t="s">
        <v>97</v>
      </c>
      <c r="C17" s="5" t="s">
        <v>98</v>
      </c>
      <c r="D17" s="7" t="s">
        <v>99</v>
      </c>
      <c r="E17" s="5" t="s">
        <v>100</v>
      </c>
      <c r="F17" s="5" t="s">
        <v>29</v>
      </c>
      <c r="G17" s="5" t="s">
        <v>101</v>
      </c>
      <c r="H17" s="5" t="s">
        <v>62</v>
      </c>
      <c r="I17" s="5" t="s">
        <v>20</v>
      </c>
      <c r="J17" s="4" t="s">
        <v>74</v>
      </c>
      <c r="K17" s="5" t="s">
        <v>75</v>
      </c>
      <c r="L17" s="4">
        <v>73.12</v>
      </c>
    </row>
    <row r="18" ht="50" customHeight="1" spans="1:12">
      <c r="A18" s="4">
        <v>16</v>
      </c>
      <c r="B18" s="5" t="s">
        <v>102</v>
      </c>
      <c r="C18" s="5" t="s">
        <v>69</v>
      </c>
      <c r="D18" s="6" t="s">
        <v>103</v>
      </c>
      <c r="E18" s="5" t="s">
        <v>104</v>
      </c>
      <c r="F18" s="5" t="s">
        <v>29</v>
      </c>
      <c r="G18" s="5" t="s">
        <v>105</v>
      </c>
      <c r="H18" s="5" t="s">
        <v>106</v>
      </c>
      <c r="I18" s="5" t="s">
        <v>20</v>
      </c>
      <c r="J18" s="4" t="s">
        <v>74</v>
      </c>
      <c r="K18" s="5" t="s">
        <v>107</v>
      </c>
      <c r="L18" s="4">
        <v>72.936</v>
      </c>
    </row>
    <row r="19" ht="50" customHeight="1" spans="1:12">
      <c r="A19" s="4">
        <v>17</v>
      </c>
      <c r="B19" s="5" t="s">
        <v>102</v>
      </c>
      <c r="C19" s="5" t="s">
        <v>69</v>
      </c>
      <c r="D19" s="6" t="s">
        <v>108</v>
      </c>
      <c r="E19" s="5" t="s">
        <v>109</v>
      </c>
      <c r="F19" s="5" t="s">
        <v>29</v>
      </c>
      <c r="G19" s="5" t="s">
        <v>110</v>
      </c>
      <c r="H19" s="5" t="s">
        <v>111</v>
      </c>
      <c r="I19" s="5" t="s">
        <v>20</v>
      </c>
      <c r="J19" s="4" t="s">
        <v>36</v>
      </c>
      <c r="K19" s="5" t="s">
        <v>112</v>
      </c>
      <c r="L19" s="4">
        <v>72.048</v>
      </c>
    </row>
    <row r="20" ht="50" customHeight="1" spans="1:12">
      <c r="A20" s="4">
        <v>18</v>
      </c>
      <c r="B20" s="5" t="s">
        <v>102</v>
      </c>
      <c r="C20" s="5" t="s">
        <v>113</v>
      </c>
      <c r="D20" s="6" t="s">
        <v>114</v>
      </c>
      <c r="E20" s="5" t="s">
        <v>115</v>
      </c>
      <c r="F20" s="5" t="s">
        <v>17</v>
      </c>
      <c r="G20" s="5" t="s">
        <v>116</v>
      </c>
      <c r="H20" s="5" t="s">
        <v>117</v>
      </c>
      <c r="I20" s="5" t="s">
        <v>20</v>
      </c>
      <c r="J20" s="4" t="s">
        <v>118</v>
      </c>
      <c r="K20" s="5" t="s">
        <v>119</v>
      </c>
      <c r="L20" s="4">
        <v>76.324</v>
      </c>
    </row>
    <row r="21" ht="50" customHeight="1" spans="1:12">
      <c r="A21" s="4">
        <v>19</v>
      </c>
      <c r="B21" s="5" t="s">
        <v>120</v>
      </c>
      <c r="C21" s="5" t="s">
        <v>121</v>
      </c>
      <c r="D21" s="6" t="s">
        <v>122</v>
      </c>
      <c r="E21" s="5" t="s">
        <v>123</v>
      </c>
      <c r="F21" s="5" t="s">
        <v>29</v>
      </c>
      <c r="G21" s="5" t="s">
        <v>124</v>
      </c>
      <c r="H21" s="5" t="s">
        <v>125</v>
      </c>
      <c r="I21" s="5" t="s">
        <v>20</v>
      </c>
      <c r="J21" s="4" t="s">
        <v>126</v>
      </c>
      <c r="K21" s="5" t="s">
        <v>127</v>
      </c>
      <c r="L21" s="4">
        <v>69.084</v>
      </c>
    </row>
    <row r="22" ht="50" customHeight="1" spans="1:12">
      <c r="A22" s="4">
        <v>20</v>
      </c>
      <c r="B22" s="5" t="s">
        <v>120</v>
      </c>
      <c r="C22" s="5" t="s">
        <v>128</v>
      </c>
      <c r="D22" s="6" t="s">
        <v>129</v>
      </c>
      <c r="E22" s="5" t="s">
        <v>130</v>
      </c>
      <c r="F22" s="5" t="s">
        <v>29</v>
      </c>
      <c r="G22" s="5" t="s">
        <v>131</v>
      </c>
      <c r="H22" s="5" t="s">
        <v>111</v>
      </c>
      <c r="I22" s="5" t="s">
        <v>20</v>
      </c>
      <c r="J22" s="4" t="s">
        <v>118</v>
      </c>
      <c r="K22" s="5" t="s">
        <v>132</v>
      </c>
      <c r="L22" s="4">
        <v>74.048</v>
      </c>
    </row>
    <row r="23" ht="50" customHeight="1" spans="1:12">
      <c r="A23" s="4">
        <v>21</v>
      </c>
      <c r="B23" s="5" t="s">
        <v>133</v>
      </c>
      <c r="C23" s="5" t="s">
        <v>134</v>
      </c>
      <c r="D23" s="6" t="s">
        <v>135</v>
      </c>
      <c r="E23" s="5" t="s">
        <v>136</v>
      </c>
      <c r="F23" s="5" t="s">
        <v>17</v>
      </c>
      <c r="G23" s="5" t="s">
        <v>137</v>
      </c>
      <c r="H23" s="5" t="s">
        <v>138</v>
      </c>
      <c r="I23" s="5" t="s">
        <v>20</v>
      </c>
      <c r="J23" s="4" t="s">
        <v>21</v>
      </c>
      <c r="K23" s="5" t="s">
        <v>139</v>
      </c>
      <c r="L23" s="4">
        <v>72.448</v>
      </c>
    </row>
    <row r="24" ht="50" customHeight="1" spans="1:12">
      <c r="A24" s="4">
        <v>22</v>
      </c>
      <c r="B24" s="5" t="s">
        <v>133</v>
      </c>
      <c r="C24" s="5" t="s">
        <v>69</v>
      </c>
      <c r="D24" s="6" t="s">
        <v>140</v>
      </c>
      <c r="E24" s="5" t="s">
        <v>141</v>
      </c>
      <c r="F24" s="5" t="s">
        <v>29</v>
      </c>
      <c r="G24" s="5" t="s">
        <v>142</v>
      </c>
      <c r="H24" s="5" t="s">
        <v>35</v>
      </c>
      <c r="I24" s="5" t="s">
        <v>20</v>
      </c>
      <c r="J24" s="4" t="s">
        <v>74</v>
      </c>
      <c r="K24" s="5" t="s">
        <v>143</v>
      </c>
      <c r="L24" s="4">
        <v>70.924</v>
      </c>
    </row>
    <row r="25" ht="50" customHeight="1" spans="1:12">
      <c r="A25" s="4">
        <v>23</v>
      </c>
      <c r="B25" s="5" t="s">
        <v>133</v>
      </c>
      <c r="C25" s="5" t="s">
        <v>144</v>
      </c>
      <c r="D25" s="6" t="s">
        <v>145</v>
      </c>
      <c r="E25" s="5" t="s">
        <v>146</v>
      </c>
      <c r="F25" s="5" t="s">
        <v>17</v>
      </c>
      <c r="G25" s="5" t="s">
        <v>147</v>
      </c>
      <c r="H25" s="5" t="s">
        <v>73</v>
      </c>
      <c r="I25" s="5" t="s">
        <v>20</v>
      </c>
      <c r="J25" s="4" t="s">
        <v>36</v>
      </c>
      <c r="K25" s="5" t="s">
        <v>87</v>
      </c>
      <c r="L25" s="4">
        <v>69.328</v>
      </c>
    </row>
    <row r="26" ht="50" customHeight="1" spans="1:12">
      <c r="A26" s="4">
        <v>24</v>
      </c>
      <c r="B26" s="5" t="s">
        <v>133</v>
      </c>
      <c r="C26" s="5" t="s">
        <v>144</v>
      </c>
      <c r="D26" s="6" t="s">
        <v>145</v>
      </c>
      <c r="E26" s="5" t="s">
        <v>148</v>
      </c>
      <c r="F26" s="5" t="s">
        <v>29</v>
      </c>
      <c r="G26" s="5" t="s">
        <v>149</v>
      </c>
      <c r="H26" s="5" t="s">
        <v>80</v>
      </c>
      <c r="I26" s="5" t="s">
        <v>20</v>
      </c>
      <c r="J26" s="4" t="s">
        <v>36</v>
      </c>
      <c r="K26" s="5" t="s">
        <v>37</v>
      </c>
      <c r="L26" s="4">
        <v>68.512</v>
      </c>
    </row>
    <row r="27" ht="65" customHeight="1" spans="1:12">
      <c r="A27" s="4">
        <v>25</v>
      </c>
      <c r="B27" s="5" t="s">
        <v>133</v>
      </c>
      <c r="C27" s="5" t="s">
        <v>150</v>
      </c>
      <c r="D27" s="6" t="s">
        <v>151</v>
      </c>
      <c r="E27" s="5" t="s">
        <v>152</v>
      </c>
      <c r="F27" s="5" t="s">
        <v>29</v>
      </c>
      <c r="G27" s="5" t="s">
        <v>153</v>
      </c>
      <c r="H27" s="5" t="s">
        <v>154</v>
      </c>
      <c r="I27" s="5" t="s">
        <v>20</v>
      </c>
      <c r="J27" s="4" t="s">
        <v>36</v>
      </c>
      <c r="K27" s="5" t="s">
        <v>155</v>
      </c>
      <c r="L27" s="4">
        <v>67.2</v>
      </c>
    </row>
    <row r="28" ht="65" customHeight="1" spans="1:12">
      <c r="A28" s="4">
        <v>26</v>
      </c>
      <c r="B28" s="5" t="s">
        <v>133</v>
      </c>
      <c r="C28" s="5" t="s">
        <v>150</v>
      </c>
      <c r="D28" s="6" t="s">
        <v>151</v>
      </c>
      <c r="E28" s="5" t="s">
        <v>156</v>
      </c>
      <c r="F28" s="5" t="s">
        <v>29</v>
      </c>
      <c r="G28" s="5" t="s">
        <v>157</v>
      </c>
      <c r="H28" s="5" t="s">
        <v>158</v>
      </c>
      <c r="I28" s="5" t="s">
        <v>20</v>
      </c>
      <c r="J28" s="4" t="s">
        <v>36</v>
      </c>
      <c r="K28" s="5" t="s">
        <v>112</v>
      </c>
      <c r="L28" s="4">
        <v>66.212</v>
      </c>
    </row>
    <row r="29" ht="50" customHeight="1" spans="1:12">
      <c r="A29" s="4">
        <v>27</v>
      </c>
      <c r="B29" s="5" t="s">
        <v>133</v>
      </c>
      <c r="C29" s="5" t="s">
        <v>159</v>
      </c>
      <c r="D29" s="7" t="s">
        <v>160</v>
      </c>
      <c r="E29" s="5" t="s">
        <v>161</v>
      </c>
      <c r="F29" s="5" t="s">
        <v>17</v>
      </c>
      <c r="G29" s="5" t="s">
        <v>162</v>
      </c>
      <c r="H29" s="5" t="s">
        <v>163</v>
      </c>
      <c r="I29" s="5" t="s">
        <v>20</v>
      </c>
      <c r="J29" s="4" t="s">
        <v>36</v>
      </c>
      <c r="K29" s="5" t="s">
        <v>112</v>
      </c>
      <c r="L29" s="4">
        <v>70.18</v>
      </c>
    </row>
    <row r="30" ht="50" customHeight="1" spans="1:12">
      <c r="A30" s="4">
        <v>28</v>
      </c>
      <c r="B30" s="5" t="s">
        <v>133</v>
      </c>
      <c r="C30" s="5" t="s">
        <v>159</v>
      </c>
      <c r="D30" s="7" t="s">
        <v>160</v>
      </c>
      <c r="E30" s="5" t="s">
        <v>164</v>
      </c>
      <c r="F30" s="5" t="s">
        <v>29</v>
      </c>
      <c r="G30" s="5" t="s">
        <v>165</v>
      </c>
      <c r="H30" s="5" t="s">
        <v>166</v>
      </c>
      <c r="I30" s="5" t="s">
        <v>20</v>
      </c>
      <c r="J30" s="4" t="s">
        <v>36</v>
      </c>
      <c r="K30" s="5" t="s">
        <v>112</v>
      </c>
      <c r="L30" s="4">
        <v>67.564</v>
      </c>
    </row>
    <row r="31" ht="50" customHeight="1" spans="1:12">
      <c r="A31" s="4">
        <v>29</v>
      </c>
      <c r="B31" s="5" t="s">
        <v>133</v>
      </c>
      <c r="C31" s="5" t="s">
        <v>159</v>
      </c>
      <c r="D31" s="7" t="s">
        <v>160</v>
      </c>
      <c r="E31" s="5" t="s">
        <v>167</v>
      </c>
      <c r="F31" s="5" t="s">
        <v>29</v>
      </c>
      <c r="G31" s="5" t="s">
        <v>168</v>
      </c>
      <c r="H31" s="5" t="s">
        <v>169</v>
      </c>
      <c r="I31" s="5" t="s">
        <v>170</v>
      </c>
      <c r="J31" s="4" t="s">
        <v>171</v>
      </c>
      <c r="K31" s="5" t="s">
        <v>172</v>
      </c>
      <c r="L31" s="4">
        <v>62.812</v>
      </c>
    </row>
    <row r="32" ht="50" customHeight="1" spans="1:12">
      <c r="A32" s="4">
        <v>30</v>
      </c>
      <c r="B32" s="5" t="s">
        <v>133</v>
      </c>
      <c r="C32" s="5" t="s">
        <v>173</v>
      </c>
      <c r="D32" s="7" t="s">
        <v>174</v>
      </c>
      <c r="E32" s="5" t="s">
        <v>175</v>
      </c>
      <c r="F32" s="5" t="s">
        <v>29</v>
      </c>
      <c r="G32" s="5" t="s">
        <v>176</v>
      </c>
      <c r="H32" s="5" t="s">
        <v>177</v>
      </c>
      <c r="I32" s="5" t="s">
        <v>20</v>
      </c>
      <c r="J32" s="4" t="s">
        <v>36</v>
      </c>
      <c r="K32" s="5" t="s">
        <v>155</v>
      </c>
      <c r="L32" s="4">
        <v>71.808</v>
      </c>
    </row>
    <row r="33" ht="50" customHeight="1" spans="1:12">
      <c r="A33" s="4">
        <v>31</v>
      </c>
      <c r="B33" s="5" t="s">
        <v>133</v>
      </c>
      <c r="C33" s="5" t="s">
        <v>173</v>
      </c>
      <c r="D33" s="7" t="s">
        <v>174</v>
      </c>
      <c r="E33" s="5" t="s">
        <v>178</v>
      </c>
      <c r="F33" s="5" t="s">
        <v>29</v>
      </c>
      <c r="G33" s="5" t="s">
        <v>179</v>
      </c>
      <c r="H33" s="5" t="s">
        <v>180</v>
      </c>
      <c r="I33" s="5" t="s">
        <v>170</v>
      </c>
      <c r="J33" s="4" t="s">
        <v>171</v>
      </c>
      <c r="K33" s="5" t="s">
        <v>172</v>
      </c>
      <c r="L33" s="4">
        <v>67.9</v>
      </c>
    </row>
    <row r="34" ht="50" customHeight="1" spans="1:12">
      <c r="A34" s="4">
        <v>32</v>
      </c>
      <c r="B34" s="5" t="s">
        <v>133</v>
      </c>
      <c r="C34" s="5" t="s">
        <v>173</v>
      </c>
      <c r="D34" s="7" t="s">
        <v>174</v>
      </c>
      <c r="E34" s="5" t="s">
        <v>181</v>
      </c>
      <c r="F34" s="5" t="s">
        <v>29</v>
      </c>
      <c r="G34" s="5" t="s">
        <v>182</v>
      </c>
      <c r="H34" s="5" t="s">
        <v>183</v>
      </c>
      <c r="I34" s="5" t="s">
        <v>20</v>
      </c>
      <c r="J34" s="4" t="s">
        <v>36</v>
      </c>
      <c r="K34" s="5" t="s">
        <v>112</v>
      </c>
      <c r="L34" s="4">
        <v>67.392</v>
      </c>
    </row>
    <row r="35" ht="96" customHeight="1" spans="1:12">
      <c r="A35" s="4">
        <v>33</v>
      </c>
      <c r="B35" s="5" t="s">
        <v>133</v>
      </c>
      <c r="C35" s="5" t="s">
        <v>184</v>
      </c>
      <c r="D35" s="6" t="s">
        <v>185</v>
      </c>
      <c r="E35" s="5" t="s">
        <v>186</v>
      </c>
      <c r="F35" s="5" t="s">
        <v>29</v>
      </c>
      <c r="G35" s="5" t="s">
        <v>187</v>
      </c>
      <c r="H35" s="5" t="s">
        <v>188</v>
      </c>
      <c r="I35" s="5" t="s">
        <v>20</v>
      </c>
      <c r="J35" s="4" t="s">
        <v>36</v>
      </c>
      <c r="K35" s="5" t="s">
        <v>112</v>
      </c>
      <c r="L35" s="4">
        <v>69.612</v>
      </c>
    </row>
    <row r="36" ht="96" customHeight="1" spans="1:12">
      <c r="A36" s="4">
        <v>34</v>
      </c>
      <c r="B36" s="5" t="s">
        <v>133</v>
      </c>
      <c r="C36" s="5" t="s">
        <v>184</v>
      </c>
      <c r="D36" s="6" t="s">
        <v>185</v>
      </c>
      <c r="E36" s="5" t="s">
        <v>189</v>
      </c>
      <c r="F36" s="5" t="s">
        <v>29</v>
      </c>
      <c r="G36" s="5" t="s">
        <v>190</v>
      </c>
      <c r="H36" s="5" t="s">
        <v>191</v>
      </c>
      <c r="I36" s="5" t="s">
        <v>20</v>
      </c>
      <c r="J36" s="4" t="s">
        <v>36</v>
      </c>
      <c r="K36" s="5" t="s">
        <v>112</v>
      </c>
      <c r="L36" s="4">
        <v>69.26</v>
      </c>
    </row>
    <row r="37" ht="96" customHeight="1" spans="1:12">
      <c r="A37" s="4">
        <v>35</v>
      </c>
      <c r="B37" s="5" t="s">
        <v>133</v>
      </c>
      <c r="C37" s="5" t="s">
        <v>184</v>
      </c>
      <c r="D37" s="6" t="s">
        <v>185</v>
      </c>
      <c r="E37" s="5" t="s">
        <v>192</v>
      </c>
      <c r="F37" s="5" t="s">
        <v>17</v>
      </c>
      <c r="G37" s="5" t="s">
        <v>193</v>
      </c>
      <c r="H37" s="5" t="s">
        <v>188</v>
      </c>
      <c r="I37" s="5" t="s">
        <v>20</v>
      </c>
      <c r="J37" s="4" t="s">
        <v>36</v>
      </c>
      <c r="K37" s="5" t="s">
        <v>37</v>
      </c>
      <c r="L37" s="4">
        <v>67.828</v>
      </c>
    </row>
    <row r="38" ht="50" customHeight="1" spans="1:12">
      <c r="A38" s="4">
        <v>36</v>
      </c>
      <c r="B38" s="5" t="s">
        <v>133</v>
      </c>
      <c r="C38" s="5" t="s">
        <v>194</v>
      </c>
      <c r="D38" s="6" t="s">
        <v>195</v>
      </c>
      <c r="E38" s="5" t="s">
        <v>196</v>
      </c>
      <c r="F38" s="5" t="s">
        <v>17</v>
      </c>
      <c r="G38" s="5" t="s">
        <v>197</v>
      </c>
      <c r="H38" s="5" t="s">
        <v>93</v>
      </c>
      <c r="I38" s="5" t="s">
        <v>20</v>
      </c>
      <c r="J38" s="4" t="s">
        <v>118</v>
      </c>
      <c r="K38" s="5" t="s">
        <v>198</v>
      </c>
      <c r="L38" s="4">
        <v>74.232</v>
      </c>
    </row>
    <row r="39" ht="96" customHeight="1" spans="1:12">
      <c r="A39" s="4">
        <v>37</v>
      </c>
      <c r="B39" s="5" t="s">
        <v>133</v>
      </c>
      <c r="C39" s="5" t="s">
        <v>199</v>
      </c>
      <c r="D39" s="6" t="s">
        <v>200</v>
      </c>
      <c r="E39" s="5" t="s">
        <v>201</v>
      </c>
      <c r="F39" s="5" t="s">
        <v>17</v>
      </c>
      <c r="G39" s="5" t="s">
        <v>202</v>
      </c>
      <c r="H39" s="5" t="s">
        <v>138</v>
      </c>
      <c r="I39" s="5" t="s">
        <v>20</v>
      </c>
      <c r="J39" s="4" t="s">
        <v>36</v>
      </c>
      <c r="K39" s="5" t="s">
        <v>37</v>
      </c>
      <c r="L39" s="4">
        <v>75.824</v>
      </c>
    </row>
    <row r="40" ht="96" customHeight="1" spans="1:12">
      <c r="A40" s="4">
        <v>38</v>
      </c>
      <c r="B40" s="5" t="s">
        <v>133</v>
      </c>
      <c r="C40" s="5" t="s">
        <v>199</v>
      </c>
      <c r="D40" s="6" t="s">
        <v>200</v>
      </c>
      <c r="E40" s="5" t="s">
        <v>203</v>
      </c>
      <c r="F40" s="5" t="s">
        <v>29</v>
      </c>
      <c r="G40" s="5" t="s">
        <v>204</v>
      </c>
      <c r="H40" s="5" t="s">
        <v>205</v>
      </c>
      <c r="I40" s="5" t="s">
        <v>20</v>
      </c>
      <c r="J40" s="4" t="s">
        <v>36</v>
      </c>
      <c r="K40" s="5" t="s">
        <v>206</v>
      </c>
      <c r="L40" s="4">
        <v>73.864</v>
      </c>
    </row>
    <row r="41" ht="96" customHeight="1" spans="1:12">
      <c r="A41" s="4">
        <v>39</v>
      </c>
      <c r="B41" s="5" t="s">
        <v>133</v>
      </c>
      <c r="C41" s="5" t="s">
        <v>199</v>
      </c>
      <c r="D41" s="6" t="s">
        <v>200</v>
      </c>
      <c r="E41" s="5" t="s">
        <v>207</v>
      </c>
      <c r="F41" s="5" t="s">
        <v>17</v>
      </c>
      <c r="G41" s="5" t="s">
        <v>208</v>
      </c>
      <c r="H41" s="5" t="s">
        <v>31</v>
      </c>
      <c r="I41" s="5" t="s">
        <v>20</v>
      </c>
      <c r="J41" s="4" t="s">
        <v>36</v>
      </c>
      <c r="K41" s="5" t="s">
        <v>209</v>
      </c>
      <c r="L41" s="4">
        <v>72.776</v>
      </c>
    </row>
    <row r="42" ht="96" customHeight="1" spans="1:12">
      <c r="A42" s="4">
        <v>40</v>
      </c>
      <c r="B42" s="5" t="s">
        <v>133</v>
      </c>
      <c r="C42" s="5" t="s">
        <v>210</v>
      </c>
      <c r="D42" s="6" t="s">
        <v>211</v>
      </c>
      <c r="E42" s="5" t="s">
        <v>212</v>
      </c>
      <c r="F42" s="5" t="s">
        <v>29</v>
      </c>
      <c r="G42" s="5" t="s">
        <v>213</v>
      </c>
      <c r="H42" s="5" t="s">
        <v>111</v>
      </c>
      <c r="I42" s="5" t="s">
        <v>20</v>
      </c>
      <c r="J42" s="4" t="s">
        <v>36</v>
      </c>
      <c r="K42" s="5" t="s">
        <v>112</v>
      </c>
      <c r="L42" s="4">
        <v>65.404</v>
      </c>
    </row>
    <row r="43" ht="96" customHeight="1" spans="1:12">
      <c r="A43" s="4">
        <v>41</v>
      </c>
      <c r="B43" s="5" t="s">
        <v>133</v>
      </c>
      <c r="C43" s="5" t="s">
        <v>210</v>
      </c>
      <c r="D43" s="6" t="s">
        <v>211</v>
      </c>
      <c r="E43" s="5" t="s">
        <v>214</v>
      </c>
      <c r="F43" s="5" t="s">
        <v>17</v>
      </c>
      <c r="G43" s="5" t="s">
        <v>215</v>
      </c>
      <c r="H43" s="5" t="s">
        <v>158</v>
      </c>
      <c r="I43" s="5" t="s">
        <v>20</v>
      </c>
      <c r="J43" s="4" t="s">
        <v>36</v>
      </c>
      <c r="K43" s="5" t="s">
        <v>112</v>
      </c>
      <c r="L43" s="4">
        <v>64.656</v>
      </c>
    </row>
    <row r="44" ht="96" customHeight="1" spans="1:12">
      <c r="A44" s="4">
        <v>42</v>
      </c>
      <c r="B44" s="5" t="s">
        <v>133</v>
      </c>
      <c r="C44" s="5" t="s">
        <v>210</v>
      </c>
      <c r="D44" s="6" t="s">
        <v>211</v>
      </c>
      <c r="E44" s="5" t="s">
        <v>216</v>
      </c>
      <c r="F44" s="5" t="s">
        <v>29</v>
      </c>
      <c r="G44" s="5" t="s">
        <v>217</v>
      </c>
      <c r="H44" s="5" t="s">
        <v>31</v>
      </c>
      <c r="I44" s="5" t="s">
        <v>20</v>
      </c>
      <c r="J44" s="4" t="s">
        <v>36</v>
      </c>
      <c r="K44" s="5" t="s">
        <v>218</v>
      </c>
      <c r="L44" s="4">
        <v>64.092</v>
      </c>
    </row>
    <row r="45" ht="96" customHeight="1" spans="1:12">
      <c r="A45" s="4">
        <v>43</v>
      </c>
      <c r="B45" s="5" t="s">
        <v>133</v>
      </c>
      <c r="C45" s="5" t="s">
        <v>219</v>
      </c>
      <c r="D45" s="6" t="s">
        <v>220</v>
      </c>
      <c r="E45" s="5" t="s">
        <v>221</v>
      </c>
      <c r="F45" s="5" t="s">
        <v>17</v>
      </c>
      <c r="G45" s="5" t="s">
        <v>222</v>
      </c>
      <c r="H45" s="5" t="s">
        <v>223</v>
      </c>
      <c r="I45" s="5" t="s">
        <v>20</v>
      </c>
      <c r="J45" s="4" t="s">
        <v>36</v>
      </c>
      <c r="K45" s="5" t="s">
        <v>112</v>
      </c>
      <c r="L45" s="4">
        <v>74.404</v>
      </c>
    </row>
    <row r="46" ht="96" customHeight="1" spans="1:12">
      <c r="A46" s="4">
        <v>44</v>
      </c>
      <c r="B46" s="5" t="s">
        <v>133</v>
      </c>
      <c r="C46" s="5" t="s">
        <v>219</v>
      </c>
      <c r="D46" s="6" t="s">
        <v>220</v>
      </c>
      <c r="E46" s="5" t="s">
        <v>224</v>
      </c>
      <c r="F46" s="5" t="s">
        <v>29</v>
      </c>
      <c r="G46" s="5" t="s">
        <v>225</v>
      </c>
      <c r="H46" s="5" t="s">
        <v>226</v>
      </c>
      <c r="I46" s="5" t="s">
        <v>20</v>
      </c>
      <c r="J46" s="4" t="s">
        <v>36</v>
      </c>
      <c r="K46" s="5" t="s">
        <v>37</v>
      </c>
      <c r="L46" s="4">
        <v>74.036</v>
      </c>
    </row>
    <row r="47" ht="96" customHeight="1" spans="1:12">
      <c r="A47" s="4">
        <v>45</v>
      </c>
      <c r="B47" s="5" t="s">
        <v>133</v>
      </c>
      <c r="C47" s="5" t="s">
        <v>227</v>
      </c>
      <c r="D47" s="6" t="s">
        <v>228</v>
      </c>
      <c r="E47" s="5" t="s">
        <v>229</v>
      </c>
      <c r="F47" s="5" t="s">
        <v>29</v>
      </c>
      <c r="G47" s="5" t="s">
        <v>230</v>
      </c>
      <c r="H47" s="5" t="s">
        <v>166</v>
      </c>
      <c r="I47" s="5" t="s">
        <v>20</v>
      </c>
      <c r="J47" s="4" t="s">
        <v>36</v>
      </c>
      <c r="K47" s="5" t="s">
        <v>112</v>
      </c>
      <c r="L47" s="4">
        <v>72.504</v>
      </c>
    </row>
    <row r="48" ht="96" customHeight="1" spans="1:12">
      <c r="A48" s="4">
        <v>46</v>
      </c>
      <c r="B48" s="5" t="s">
        <v>133</v>
      </c>
      <c r="C48" s="5" t="s">
        <v>227</v>
      </c>
      <c r="D48" s="6" t="s">
        <v>228</v>
      </c>
      <c r="E48" s="5" t="s">
        <v>231</v>
      </c>
      <c r="F48" s="5" t="s">
        <v>29</v>
      </c>
      <c r="G48" s="5" t="s">
        <v>232</v>
      </c>
      <c r="H48" s="5" t="s">
        <v>233</v>
      </c>
      <c r="I48" s="5" t="s">
        <v>20</v>
      </c>
      <c r="J48" s="4" t="s">
        <v>36</v>
      </c>
      <c r="K48" s="5" t="s">
        <v>234</v>
      </c>
      <c r="L48" s="4">
        <v>72.352</v>
      </c>
    </row>
    <row r="49" ht="96" customHeight="1" spans="1:12">
      <c r="A49" s="4">
        <v>47</v>
      </c>
      <c r="B49" s="5" t="s">
        <v>133</v>
      </c>
      <c r="C49" s="5" t="s">
        <v>227</v>
      </c>
      <c r="D49" s="6" t="s">
        <v>228</v>
      </c>
      <c r="E49" s="5" t="s">
        <v>235</v>
      </c>
      <c r="F49" s="5" t="s">
        <v>17</v>
      </c>
      <c r="G49" s="5" t="s">
        <v>236</v>
      </c>
      <c r="H49" s="5" t="s">
        <v>237</v>
      </c>
      <c r="I49" s="5" t="s">
        <v>20</v>
      </c>
      <c r="J49" s="4" t="s">
        <v>36</v>
      </c>
      <c r="K49" s="5" t="s">
        <v>112</v>
      </c>
      <c r="L49" s="4">
        <v>64.208</v>
      </c>
    </row>
    <row r="50" ht="96" customHeight="1" spans="1:12">
      <c r="A50" s="4">
        <v>48</v>
      </c>
      <c r="B50" s="5" t="s">
        <v>133</v>
      </c>
      <c r="C50" s="5" t="s">
        <v>238</v>
      </c>
      <c r="D50" s="6" t="s">
        <v>239</v>
      </c>
      <c r="E50" s="5" t="s">
        <v>240</v>
      </c>
      <c r="F50" s="5" t="s">
        <v>29</v>
      </c>
      <c r="G50" s="5" t="s">
        <v>241</v>
      </c>
      <c r="H50" s="5" t="s">
        <v>242</v>
      </c>
      <c r="I50" s="5" t="s">
        <v>20</v>
      </c>
      <c r="J50" s="4" t="s">
        <v>36</v>
      </c>
      <c r="K50" s="5" t="s">
        <v>243</v>
      </c>
      <c r="L50" s="4">
        <v>71.38</v>
      </c>
    </row>
    <row r="51" ht="96" customHeight="1" spans="1:12">
      <c r="A51" s="4">
        <v>49</v>
      </c>
      <c r="B51" s="5" t="s">
        <v>133</v>
      </c>
      <c r="C51" s="5" t="s">
        <v>238</v>
      </c>
      <c r="D51" s="6" t="s">
        <v>239</v>
      </c>
      <c r="E51" s="5" t="s">
        <v>244</v>
      </c>
      <c r="F51" s="5" t="s">
        <v>17</v>
      </c>
      <c r="G51" s="5" t="s">
        <v>245</v>
      </c>
      <c r="H51" s="5" t="s">
        <v>163</v>
      </c>
      <c r="I51" s="5" t="s">
        <v>20</v>
      </c>
      <c r="J51" s="4" t="s">
        <v>36</v>
      </c>
      <c r="K51" s="5" t="s">
        <v>112</v>
      </c>
      <c r="L51" s="4">
        <v>68.524</v>
      </c>
    </row>
    <row r="52" ht="96" customHeight="1" spans="1:12">
      <c r="A52" s="4">
        <v>50</v>
      </c>
      <c r="B52" s="5" t="s">
        <v>133</v>
      </c>
      <c r="C52" s="5" t="s">
        <v>238</v>
      </c>
      <c r="D52" s="6" t="s">
        <v>239</v>
      </c>
      <c r="E52" s="5" t="s">
        <v>246</v>
      </c>
      <c r="F52" s="5" t="s">
        <v>29</v>
      </c>
      <c r="G52" s="5" t="s">
        <v>247</v>
      </c>
      <c r="H52" s="5" t="s">
        <v>248</v>
      </c>
      <c r="I52" s="5" t="s">
        <v>170</v>
      </c>
      <c r="J52" s="4" t="s">
        <v>171</v>
      </c>
      <c r="K52" s="5" t="s">
        <v>172</v>
      </c>
      <c r="L52" s="4">
        <v>67.372</v>
      </c>
    </row>
    <row r="53" ht="50" customHeight="1" spans="1:12">
      <c r="A53" s="4">
        <v>51</v>
      </c>
      <c r="B53" s="5" t="s">
        <v>249</v>
      </c>
      <c r="C53" s="5" t="s">
        <v>69</v>
      </c>
      <c r="D53" s="6" t="s">
        <v>250</v>
      </c>
      <c r="E53" s="5" t="s">
        <v>251</v>
      </c>
      <c r="F53" s="5" t="s">
        <v>29</v>
      </c>
      <c r="G53" s="5" t="s">
        <v>252</v>
      </c>
      <c r="H53" s="5" t="s">
        <v>93</v>
      </c>
      <c r="I53" s="5" t="s">
        <v>20</v>
      </c>
      <c r="J53" s="4" t="s">
        <v>118</v>
      </c>
      <c r="K53" s="5" t="s">
        <v>253</v>
      </c>
      <c r="L53" s="4">
        <v>72.424</v>
      </c>
    </row>
    <row r="54" ht="50" customHeight="1" spans="1:12">
      <c r="A54" s="4">
        <v>52</v>
      </c>
      <c r="B54" s="5" t="s">
        <v>254</v>
      </c>
      <c r="C54" s="5" t="s">
        <v>69</v>
      </c>
      <c r="D54" s="7" t="s">
        <v>255</v>
      </c>
      <c r="E54" s="5" t="s">
        <v>256</v>
      </c>
      <c r="F54" s="5" t="s">
        <v>29</v>
      </c>
      <c r="G54" s="5" t="s">
        <v>257</v>
      </c>
      <c r="H54" s="5" t="s">
        <v>258</v>
      </c>
      <c r="I54" s="5" t="s">
        <v>20</v>
      </c>
      <c r="J54" s="4" t="s">
        <v>74</v>
      </c>
      <c r="K54" s="5" t="s">
        <v>75</v>
      </c>
      <c r="L54" s="4">
        <v>71.72</v>
      </c>
    </row>
    <row r="55" ht="50" customHeight="1" spans="1:12">
      <c r="A55" s="4">
        <v>53</v>
      </c>
      <c r="B55" s="5" t="s">
        <v>254</v>
      </c>
      <c r="C55" s="5" t="s">
        <v>259</v>
      </c>
      <c r="D55" s="6" t="s">
        <v>260</v>
      </c>
      <c r="E55" s="5" t="s">
        <v>261</v>
      </c>
      <c r="F55" s="5" t="s">
        <v>17</v>
      </c>
      <c r="G55" s="5" t="s">
        <v>262</v>
      </c>
      <c r="H55" s="5" t="s">
        <v>35</v>
      </c>
      <c r="I55" s="5" t="s">
        <v>20</v>
      </c>
      <c r="J55" s="6" t="s">
        <v>263</v>
      </c>
      <c r="K55" s="5" t="s">
        <v>264</v>
      </c>
      <c r="L55" s="4">
        <v>75.608</v>
      </c>
    </row>
    <row r="56" ht="50" customHeight="1" spans="1:12">
      <c r="A56" s="4">
        <v>54</v>
      </c>
      <c r="B56" s="5" t="s">
        <v>254</v>
      </c>
      <c r="C56" s="5" t="s">
        <v>265</v>
      </c>
      <c r="D56" s="6" t="s">
        <v>266</v>
      </c>
      <c r="E56" s="5" t="s">
        <v>267</v>
      </c>
      <c r="F56" s="5" t="s">
        <v>17</v>
      </c>
      <c r="G56" s="5" t="s">
        <v>268</v>
      </c>
      <c r="H56" s="5" t="s">
        <v>62</v>
      </c>
      <c r="I56" s="5" t="s">
        <v>20</v>
      </c>
      <c r="J56" s="4" t="s">
        <v>269</v>
      </c>
      <c r="K56" s="5" t="s">
        <v>270</v>
      </c>
      <c r="L56" s="4">
        <v>74.644</v>
      </c>
    </row>
    <row r="57" ht="50" customHeight="1" spans="1:12">
      <c r="A57" s="4">
        <v>55</v>
      </c>
      <c r="B57" s="5" t="s">
        <v>254</v>
      </c>
      <c r="C57" s="5" t="s">
        <v>265</v>
      </c>
      <c r="D57" s="6" t="s">
        <v>266</v>
      </c>
      <c r="E57" s="5" t="s">
        <v>271</v>
      </c>
      <c r="F57" s="5" t="s">
        <v>17</v>
      </c>
      <c r="G57" s="5" t="s">
        <v>272</v>
      </c>
      <c r="H57" s="5" t="s">
        <v>111</v>
      </c>
      <c r="I57" s="5" t="s">
        <v>20</v>
      </c>
      <c r="J57" s="4" t="s">
        <v>118</v>
      </c>
      <c r="K57" s="5" t="s">
        <v>253</v>
      </c>
      <c r="L57" s="4">
        <v>73.652</v>
      </c>
    </row>
    <row r="58" ht="50" customHeight="1" spans="1:12">
      <c r="A58" s="4">
        <v>56</v>
      </c>
      <c r="B58" s="5" t="s">
        <v>254</v>
      </c>
      <c r="C58" s="5" t="s">
        <v>259</v>
      </c>
      <c r="D58" s="6" t="s">
        <v>273</v>
      </c>
      <c r="E58" s="5" t="s">
        <v>274</v>
      </c>
      <c r="F58" s="5" t="s">
        <v>17</v>
      </c>
      <c r="G58" s="5" t="s">
        <v>275</v>
      </c>
      <c r="H58" s="5" t="s">
        <v>154</v>
      </c>
      <c r="I58" s="5" t="s">
        <v>20</v>
      </c>
      <c r="J58" s="4" t="s">
        <v>21</v>
      </c>
      <c r="K58" s="5" t="s">
        <v>276</v>
      </c>
      <c r="L58" s="4">
        <v>72.12</v>
      </c>
    </row>
    <row r="59" ht="50" customHeight="1" spans="1:12">
      <c r="A59" s="4">
        <v>57</v>
      </c>
      <c r="B59" s="5" t="s">
        <v>277</v>
      </c>
      <c r="C59" s="5" t="s">
        <v>69</v>
      </c>
      <c r="D59" s="6" t="s">
        <v>278</v>
      </c>
      <c r="E59" s="5" t="s">
        <v>279</v>
      </c>
      <c r="F59" s="5" t="s">
        <v>29</v>
      </c>
      <c r="G59" s="5" t="s">
        <v>280</v>
      </c>
      <c r="H59" s="5" t="s">
        <v>281</v>
      </c>
      <c r="I59" s="5" t="s">
        <v>20</v>
      </c>
      <c r="J59" s="4" t="s">
        <v>74</v>
      </c>
      <c r="K59" s="5" t="s">
        <v>282</v>
      </c>
      <c r="L59" s="4">
        <v>75.248</v>
      </c>
    </row>
    <row r="60" ht="50" customHeight="1" spans="1:12">
      <c r="A60" s="4">
        <v>58</v>
      </c>
      <c r="B60" s="5" t="s">
        <v>277</v>
      </c>
      <c r="C60" s="5" t="s">
        <v>283</v>
      </c>
      <c r="D60" s="6" t="s">
        <v>284</v>
      </c>
      <c r="E60" s="5" t="s">
        <v>285</v>
      </c>
      <c r="F60" s="5" t="s">
        <v>29</v>
      </c>
      <c r="G60" s="5" t="s">
        <v>286</v>
      </c>
      <c r="H60" s="5" t="s">
        <v>287</v>
      </c>
      <c r="I60" s="5" t="s">
        <v>20</v>
      </c>
      <c r="J60" s="4" t="s">
        <v>36</v>
      </c>
      <c r="K60" s="5" t="s">
        <v>155</v>
      </c>
      <c r="L60" s="4">
        <v>74.012</v>
      </c>
    </row>
    <row r="61" ht="96" customHeight="1" spans="1:12">
      <c r="A61" s="4">
        <v>59</v>
      </c>
      <c r="B61" s="5" t="s">
        <v>288</v>
      </c>
      <c r="C61" s="5" t="s">
        <v>289</v>
      </c>
      <c r="D61" s="6" t="s">
        <v>290</v>
      </c>
      <c r="E61" s="5" t="s">
        <v>291</v>
      </c>
      <c r="F61" s="5" t="s">
        <v>17</v>
      </c>
      <c r="G61" s="5" t="s">
        <v>292</v>
      </c>
      <c r="H61" s="5" t="s">
        <v>248</v>
      </c>
      <c r="I61" s="5" t="s">
        <v>20</v>
      </c>
      <c r="J61" s="4" t="s">
        <v>118</v>
      </c>
      <c r="K61" s="5" t="s">
        <v>293</v>
      </c>
      <c r="L61" s="4">
        <v>74.424</v>
      </c>
    </row>
    <row r="62" ht="96" customHeight="1" spans="1:12">
      <c r="A62" s="4">
        <v>60</v>
      </c>
      <c r="B62" s="5" t="s">
        <v>288</v>
      </c>
      <c r="C62" s="5" t="s">
        <v>289</v>
      </c>
      <c r="D62" s="6" t="s">
        <v>290</v>
      </c>
      <c r="E62" s="5" t="s">
        <v>294</v>
      </c>
      <c r="F62" s="5" t="s">
        <v>17</v>
      </c>
      <c r="G62" s="5" t="s">
        <v>295</v>
      </c>
      <c r="H62" s="5" t="s">
        <v>62</v>
      </c>
      <c r="I62" s="5" t="s">
        <v>20</v>
      </c>
      <c r="J62" s="4" t="s">
        <v>118</v>
      </c>
      <c r="K62" s="5" t="s">
        <v>293</v>
      </c>
      <c r="L62" s="4">
        <v>74.28</v>
      </c>
    </row>
    <row r="63" ht="50" customHeight="1" spans="1:12">
      <c r="A63" s="4">
        <v>61</v>
      </c>
      <c r="B63" s="5" t="s">
        <v>288</v>
      </c>
      <c r="C63" s="5" t="s">
        <v>296</v>
      </c>
      <c r="D63" s="7" t="s">
        <v>297</v>
      </c>
      <c r="E63" s="5" t="s">
        <v>298</v>
      </c>
      <c r="F63" s="5" t="s">
        <v>17</v>
      </c>
      <c r="G63" s="5" t="s">
        <v>299</v>
      </c>
      <c r="H63" s="5" t="s">
        <v>300</v>
      </c>
      <c r="I63" s="5" t="s">
        <v>20</v>
      </c>
      <c r="J63" s="4" t="s">
        <v>118</v>
      </c>
      <c r="K63" s="5" t="s">
        <v>301</v>
      </c>
      <c r="L63" s="4">
        <v>72.356</v>
      </c>
    </row>
    <row r="64" ht="50" customHeight="1" spans="1:12">
      <c r="A64" s="4">
        <v>62</v>
      </c>
      <c r="B64" s="5" t="s">
        <v>288</v>
      </c>
      <c r="C64" s="5" t="s">
        <v>296</v>
      </c>
      <c r="D64" s="7" t="s">
        <v>297</v>
      </c>
      <c r="E64" s="5" t="s">
        <v>302</v>
      </c>
      <c r="F64" s="5" t="s">
        <v>17</v>
      </c>
      <c r="G64" s="5" t="s">
        <v>303</v>
      </c>
      <c r="H64" s="5" t="s">
        <v>304</v>
      </c>
      <c r="I64" s="5" t="s">
        <v>20</v>
      </c>
      <c r="J64" s="4" t="s">
        <v>118</v>
      </c>
      <c r="K64" s="5" t="s">
        <v>301</v>
      </c>
      <c r="L64" s="4">
        <v>70.76</v>
      </c>
    </row>
    <row r="65" ht="50" customHeight="1" spans="1:12">
      <c r="A65" s="4">
        <v>63</v>
      </c>
      <c r="B65" s="5" t="s">
        <v>288</v>
      </c>
      <c r="C65" s="5" t="s">
        <v>296</v>
      </c>
      <c r="D65" s="7" t="s">
        <v>297</v>
      </c>
      <c r="E65" s="5" t="s">
        <v>305</v>
      </c>
      <c r="F65" s="5" t="s">
        <v>17</v>
      </c>
      <c r="G65" s="5" t="s">
        <v>306</v>
      </c>
      <c r="H65" s="5" t="s">
        <v>307</v>
      </c>
      <c r="I65" s="5" t="s">
        <v>20</v>
      </c>
      <c r="J65" s="4" t="s">
        <v>118</v>
      </c>
      <c r="K65" s="5" t="s">
        <v>308</v>
      </c>
      <c r="L65" s="4">
        <v>70.364</v>
      </c>
    </row>
    <row r="66" ht="50" customHeight="1" spans="1:12">
      <c r="A66" s="4">
        <v>64</v>
      </c>
      <c r="B66" s="5" t="s">
        <v>288</v>
      </c>
      <c r="C66" s="5" t="s">
        <v>309</v>
      </c>
      <c r="D66" s="6" t="s">
        <v>310</v>
      </c>
      <c r="E66" s="5" t="s">
        <v>311</v>
      </c>
      <c r="F66" s="5" t="s">
        <v>29</v>
      </c>
      <c r="G66" s="5" t="s">
        <v>312</v>
      </c>
      <c r="H66" s="5" t="s">
        <v>138</v>
      </c>
      <c r="I66" s="5" t="s">
        <v>20</v>
      </c>
      <c r="J66" s="4" t="s">
        <v>55</v>
      </c>
      <c r="K66" s="5" t="s">
        <v>56</v>
      </c>
      <c r="L66" s="4">
        <v>63.868</v>
      </c>
    </row>
    <row r="67" ht="50" customHeight="1" spans="1:12">
      <c r="A67" s="4">
        <v>65</v>
      </c>
      <c r="B67" s="5" t="s">
        <v>288</v>
      </c>
      <c r="C67" s="5" t="s">
        <v>69</v>
      </c>
      <c r="D67" s="6" t="s">
        <v>313</v>
      </c>
      <c r="E67" s="5" t="s">
        <v>314</v>
      </c>
      <c r="F67" s="5" t="s">
        <v>17</v>
      </c>
      <c r="G67" s="5" t="s">
        <v>315</v>
      </c>
      <c r="H67" s="5" t="s">
        <v>316</v>
      </c>
      <c r="I67" s="5" t="s">
        <v>20</v>
      </c>
      <c r="J67" s="4" t="s">
        <v>74</v>
      </c>
      <c r="K67" s="5" t="s">
        <v>75</v>
      </c>
      <c r="L67" s="4">
        <v>70.24</v>
      </c>
    </row>
    <row r="68" ht="50" customHeight="1" spans="1:12">
      <c r="A68" s="4">
        <v>66</v>
      </c>
      <c r="B68" s="5" t="s">
        <v>317</v>
      </c>
      <c r="C68" s="5" t="s">
        <v>69</v>
      </c>
      <c r="D68" s="6" t="s">
        <v>318</v>
      </c>
      <c r="E68" s="5" t="s">
        <v>319</v>
      </c>
      <c r="F68" s="5" t="s">
        <v>29</v>
      </c>
      <c r="G68" s="5" t="s">
        <v>320</v>
      </c>
      <c r="H68" s="5" t="s">
        <v>25</v>
      </c>
      <c r="I68" s="5" t="s">
        <v>20</v>
      </c>
      <c r="J68" s="4" t="s">
        <v>74</v>
      </c>
      <c r="K68" s="5" t="s">
        <v>321</v>
      </c>
      <c r="L68" s="4">
        <v>71.284</v>
      </c>
    </row>
    <row r="69" ht="50" customHeight="1" spans="1:12">
      <c r="A69" s="4">
        <v>67</v>
      </c>
      <c r="B69" s="5" t="s">
        <v>317</v>
      </c>
      <c r="C69" s="5" t="s">
        <v>69</v>
      </c>
      <c r="D69" s="6" t="s">
        <v>318</v>
      </c>
      <c r="E69" s="5" t="s">
        <v>322</v>
      </c>
      <c r="F69" s="5" t="s">
        <v>29</v>
      </c>
      <c r="G69" s="5" t="s">
        <v>323</v>
      </c>
      <c r="H69" s="5" t="s">
        <v>111</v>
      </c>
      <c r="I69" s="5" t="s">
        <v>20</v>
      </c>
      <c r="J69" s="4" t="s">
        <v>74</v>
      </c>
      <c r="K69" s="5" t="s">
        <v>75</v>
      </c>
      <c r="L69" s="4">
        <v>69.168</v>
      </c>
    </row>
    <row r="70" ht="50" customHeight="1" spans="1:12">
      <c r="A70" s="4">
        <v>68</v>
      </c>
      <c r="B70" s="5" t="s">
        <v>317</v>
      </c>
      <c r="C70" s="5" t="s">
        <v>69</v>
      </c>
      <c r="D70" s="6" t="s">
        <v>318</v>
      </c>
      <c r="E70" s="5" t="s">
        <v>324</v>
      </c>
      <c r="F70" s="5" t="s">
        <v>29</v>
      </c>
      <c r="G70" s="5" t="s">
        <v>325</v>
      </c>
      <c r="H70" s="5" t="s">
        <v>326</v>
      </c>
      <c r="I70" s="5" t="s">
        <v>20</v>
      </c>
      <c r="J70" s="4" t="s">
        <v>74</v>
      </c>
      <c r="K70" s="5" t="s">
        <v>75</v>
      </c>
      <c r="L70" s="4">
        <v>67.5</v>
      </c>
    </row>
    <row r="71" ht="65" customHeight="1" spans="1:12">
      <c r="A71" s="4">
        <v>69</v>
      </c>
      <c r="B71" s="5" t="s">
        <v>317</v>
      </c>
      <c r="C71" s="5" t="s">
        <v>327</v>
      </c>
      <c r="D71" s="8" t="s">
        <v>328</v>
      </c>
      <c r="E71" s="5" t="s">
        <v>329</v>
      </c>
      <c r="F71" s="5" t="s">
        <v>29</v>
      </c>
      <c r="G71" s="5" t="s">
        <v>330</v>
      </c>
      <c r="H71" s="5" t="s">
        <v>331</v>
      </c>
      <c r="I71" s="5" t="s">
        <v>20</v>
      </c>
      <c r="J71" s="9" t="s">
        <v>36</v>
      </c>
      <c r="K71" s="5" t="s">
        <v>332</v>
      </c>
      <c r="L71" s="9">
        <f>VLOOKUP(G71,[1]Sheet2!$F$4:$I$2723,4,FALSE)</f>
        <v>71.42</v>
      </c>
    </row>
    <row r="72" ht="65" customHeight="1" spans="1:12">
      <c r="A72" s="4">
        <v>70</v>
      </c>
      <c r="B72" s="5" t="s">
        <v>317</v>
      </c>
      <c r="C72" s="5" t="s">
        <v>333</v>
      </c>
      <c r="D72" s="6" t="s">
        <v>334</v>
      </c>
      <c r="E72" s="5" t="s">
        <v>335</v>
      </c>
      <c r="F72" s="5" t="s">
        <v>17</v>
      </c>
      <c r="G72" s="5" t="s">
        <v>336</v>
      </c>
      <c r="H72" s="5" t="s">
        <v>337</v>
      </c>
      <c r="I72" s="5" t="s">
        <v>170</v>
      </c>
      <c r="J72" s="4" t="s">
        <v>171</v>
      </c>
      <c r="K72" s="5" t="s">
        <v>338</v>
      </c>
      <c r="L72" s="4">
        <v>68.416</v>
      </c>
    </row>
    <row r="73" ht="50" customHeight="1" spans="1:12">
      <c r="A73" s="4">
        <v>71</v>
      </c>
      <c r="B73" s="5" t="s">
        <v>317</v>
      </c>
      <c r="C73" s="5" t="s">
        <v>339</v>
      </c>
      <c r="D73" s="7" t="s">
        <v>340</v>
      </c>
      <c r="E73" s="5" t="s">
        <v>341</v>
      </c>
      <c r="F73" s="5" t="s">
        <v>29</v>
      </c>
      <c r="G73" s="5" t="s">
        <v>342</v>
      </c>
      <c r="H73" s="5" t="s">
        <v>343</v>
      </c>
      <c r="I73" s="5" t="s">
        <v>170</v>
      </c>
      <c r="J73" s="4" t="s">
        <v>171</v>
      </c>
      <c r="K73" s="5" t="s">
        <v>344</v>
      </c>
      <c r="L73" s="4">
        <v>63.208</v>
      </c>
    </row>
    <row r="74" ht="50" customHeight="1" spans="1:12">
      <c r="A74" s="4">
        <v>72</v>
      </c>
      <c r="B74" s="5" t="s">
        <v>345</v>
      </c>
      <c r="C74" s="5" t="s">
        <v>346</v>
      </c>
      <c r="D74" s="6" t="s">
        <v>347</v>
      </c>
      <c r="E74" s="5" t="s">
        <v>348</v>
      </c>
      <c r="F74" s="5" t="s">
        <v>29</v>
      </c>
      <c r="G74" s="5" t="s">
        <v>349</v>
      </c>
      <c r="H74" s="5" t="s">
        <v>350</v>
      </c>
      <c r="I74" s="5" t="s">
        <v>20</v>
      </c>
      <c r="J74" s="4" t="s">
        <v>74</v>
      </c>
      <c r="K74" s="5" t="s">
        <v>351</v>
      </c>
      <c r="L74" s="4">
        <v>73.852</v>
      </c>
    </row>
    <row r="75" ht="50" customHeight="1" spans="1:12">
      <c r="A75" s="4">
        <v>73</v>
      </c>
      <c r="B75" s="5" t="s">
        <v>345</v>
      </c>
      <c r="C75" s="5" t="s">
        <v>352</v>
      </c>
      <c r="D75" s="6" t="s">
        <v>353</v>
      </c>
      <c r="E75" s="5" t="s">
        <v>354</v>
      </c>
      <c r="F75" s="5" t="s">
        <v>29</v>
      </c>
      <c r="G75" s="5" t="s">
        <v>355</v>
      </c>
      <c r="H75" s="5" t="s">
        <v>356</v>
      </c>
      <c r="I75" s="5" t="s">
        <v>20</v>
      </c>
      <c r="J75" s="4" t="s">
        <v>36</v>
      </c>
      <c r="K75" s="5" t="s">
        <v>132</v>
      </c>
      <c r="L75" s="4">
        <v>75.548</v>
      </c>
    </row>
    <row r="76" ht="50" customHeight="1" spans="1:12">
      <c r="A76" s="4">
        <v>74</v>
      </c>
      <c r="B76" s="5" t="s">
        <v>345</v>
      </c>
      <c r="C76" s="5" t="s">
        <v>357</v>
      </c>
      <c r="D76" s="6" t="s">
        <v>358</v>
      </c>
      <c r="E76" s="5" t="s">
        <v>359</v>
      </c>
      <c r="F76" s="5" t="s">
        <v>29</v>
      </c>
      <c r="G76" s="5" t="s">
        <v>360</v>
      </c>
      <c r="H76" s="5" t="s">
        <v>111</v>
      </c>
      <c r="I76" s="5" t="s">
        <v>20</v>
      </c>
      <c r="J76" s="4" t="s">
        <v>36</v>
      </c>
      <c r="K76" s="5" t="s">
        <v>218</v>
      </c>
      <c r="L76" s="4">
        <v>79.58</v>
      </c>
    </row>
    <row r="77" ht="50" customHeight="1" spans="1:12">
      <c r="A77" s="4">
        <v>75</v>
      </c>
      <c r="B77" s="5" t="s">
        <v>361</v>
      </c>
      <c r="C77" s="5" t="s">
        <v>362</v>
      </c>
      <c r="D77" s="6" t="s">
        <v>363</v>
      </c>
      <c r="E77" s="5" t="s">
        <v>364</v>
      </c>
      <c r="F77" s="5" t="s">
        <v>17</v>
      </c>
      <c r="G77" s="5" t="s">
        <v>365</v>
      </c>
      <c r="H77" s="5" t="s">
        <v>366</v>
      </c>
      <c r="I77" s="5" t="s">
        <v>20</v>
      </c>
      <c r="J77" s="4" t="s">
        <v>118</v>
      </c>
      <c r="K77" s="5" t="s">
        <v>48</v>
      </c>
      <c r="L77" s="4">
        <v>73.012</v>
      </c>
    </row>
    <row r="78" ht="50" customHeight="1" spans="1:12">
      <c r="A78" s="4">
        <v>76</v>
      </c>
      <c r="B78" s="5" t="s">
        <v>361</v>
      </c>
      <c r="C78" s="5" t="s">
        <v>362</v>
      </c>
      <c r="D78" s="6" t="s">
        <v>367</v>
      </c>
      <c r="E78" s="5" t="s">
        <v>368</v>
      </c>
      <c r="F78" s="5" t="s">
        <v>17</v>
      </c>
      <c r="G78" s="5" t="s">
        <v>369</v>
      </c>
      <c r="H78" s="5" t="s">
        <v>158</v>
      </c>
      <c r="I78" s="5" t="s">
        <v>20</v>
      </c>
      <c r="J78" s="4" t="s">
        <v>36</v>
      </c>
      <c r="K78" s="5" t="s">
        <v>48</v>
      </c>
      <c r="L78" s="4">
        <v>74.384</v>
      </c>
    </row>
    <row r="79" ht="50" customHeight="1" spans="1:12">
      <c r="A79" s="4">
        <v>77</v>
      </c>
      <c r="B79" s="5" t="s">
        <v>370</v>
      </c>
      <c r="C79" s="5" t="s">
        <v>371</v>
      </c>
      <c r="D79" s="15" t="s">
        <v>372</v>
      </c>
      <c r="E79" s="5" t="s">
        <v>373</v>
      </c>
      <c r="F79" s="5" t="s">
        <v>29</v>
      </c>
      <c r="G79" s="5" t="s">
        <v>374</v>
      </c>
      <c r="H79" s="5" t="s">
        <v>375</v>
      </c>
      <c r="I79" s="5" t="s">
        <v>20</v>
      </c>
      <c r="J79" s="4" t="s">
        <v>376</v>
      </c>
      <c r="K79" s="5" t="s">
        <v>377</v>
      </c>
      <c r="L79" s="4">
        <v>58.764</v>
      </c>
    </row>
    <row r="80" ht="65" customHeight="1" spans="1:12">
      <c r="A80" s="4">
        <v>78</v>
      </c>
      <c r="B80" s="5" t="s">
        <v>370</v>
      </c>
      <c r="C80" s="5" t="s">
        <v>378</v>
      </c>
      <c r="D80" s="6" t="s">
        <v>379</v>
      </c>
      <c r="E80" s="5" t="s">
        <v>380</v>
      </c>
      <c r="F80" s="5" t="s">
        <v>29</v>
      </c>
      <c r="G80" s="5" t="s">
        <v>381</v>
      </c>
      <c r="H80" s="5" t="s">
        <v>166</v>
      </c>
      <c r="I80" s="5" t="s">
        <v>20</v>
      </c>
      <c r="J80" s="4" t="s">
        <v>74</v>
      </c>
      <c r="K80" s="5" t="s">
        <v>382</v>
      </c>
      <c r="L80" s="4">
        <v>71.776</v>
      </c>
    </row>
    <row r="81" ht="65" customHeight="1" spans="1:12">
      <c r="A81" s="4">
        <v>79</v>
      </c>
      <c r="B81" s="5" t="s">
        <v>370</v>
      </c>
      <c r="C81" s="5" t="s">
        <v>378</v>
      </c>
      <c r="D81" s="6" t="s">
        <v>379</v>
      </c>
      <c r="E81" s="5" t="s">
        <v>383</v>
      </c>
      <c r="F81" s="5" t="s">
        <v>29</v>
      </c>
      <c r="G81" s="5" t="s">
        <v>384</v>
      </c>
      <c r="H81" s="5" t="s">
        <v>25</v>
      </c>
      <c r="I81" s="5" t="s">
        <v>20</v>
      </c>
      <c r="J81" s="4" t="s">
        <v>74</v>
      </c>
      <c r="K81" s="5" t="s">
        <v>75</v>
      </c>
      <c r="L81" s="4">
        <v>69.204</v>
      </c>
    </row>
    <row r="82" ht="65" customHeight="1" spans="1:12">
      <c r="A82" s="4">
        <v>80</v>
      </c>
      <c r="B82" s="5" t="s">
        <v>370</v>
      </c>
      <c r="C82" s="5" t="s">
        <v>385</v>
      </c>
      <c r="D82" s="7" t="s">
        <v>386</v>
      </c>
      <c r="E82" s="5" t="s">
        <v>387</v>
      </c>
      <c r="F82" s="5" t="s">
        <v>29</v>
      </c>
      <c r="G82" s="5" t="s">
        <v>388</v>
      </c>
      <c r="H82" s="5" t="s">
        <v>389</v>
      </c>
      <c r="I82" s="5" t="s">
        <v>20</v>
      </c>
      <c r="J82" s="4" t="s">
        <v>55</v>
      </c>
      <c r="K82" s="5" t="s">
        <v>56</v>
      </c>
      <c r="L82" s="4">
        <v>62.328</v>
      </c>
    </row>
    <row r="83" ht="50" customHeight="1" spans="1:12">
      <c r="A83" s="4">
        <v>81</v>
      </c>
      <c r="B83" s="5" t="s">
        <v>370</v>
      </c>
      <c r="C83" s="5" t="s">
        <v>259</v>
      </c>
      <c r="D83" s="6" t="s">
        <v>390</v>
      </c>
      <c r="E83" s="5" t="s">
        <v>391</v>
      </c>
      <c r="F83" s="5" t="s">
        <v>29</v>
      </c>
      <c r="G83" s="5" t="s">
        <v>392</v>
      </c>
      <c r="H83" s="5" t="s">
        <v>35</v>
      </c>
      <c r="I83" s="5" t="s">
        <v>20</v>
      </c>
      <c r="J83" s="4" t="s">
        <v>21</v>
      </c>
      <c r="K83" s="5" t="s">
        <v>264</v>
      </c>
      <c r="L83" s="4">
        <v>76.616</v>
      </c>
    </row>
    <row r="84" ht="50" customHeight="1" spans="1:12">
      <c r="A84" s="4">
        <v>82</v>
      </c>
      <c r="B84" s="5" t="s">
        <v>393</v>
      </c>
      <c r="C84" s="5" t="s">
        <v>69</v>
      </c>
      <c r="D84" s="6" t="s">
        <v>394</v>
      </c>
      <c r="E84" s="5" t="s">
        <v>395</v>
      </c>
      <c r="F84" s="5" t="s">
        <v>17</v>
      </c>
      <c r="G84" s="5" t="s">
        <v>396</v>
      </c>
      <c r="H84" s="5" t="s">
        <v>111</v>
      </c>
      <c r="I84" s="5" t="s">
        <v>20</v>
      </c>
      <c r="J84" s="4" t="s">
        <v>74</v>
      </c>
      <c r="K84" s="5" t="s">
        <v>75</v>
      </c>
      <c r="L84" s="4">
        <v>71.536</v>
      </c>
    </row>
    <row r="85" ht="50" customHeight="1" spans="1:12">
      <c r="A85" s="4">
        <v>83</v>
      </c>
      <c r="B85" s="5" t="s">
        <v>393</v>
      </c>
      <c r="C85" s="5" t="s">
        <v>397</v>
      </c>
      <c r="D85" s="6" t="s">
        <v>398</v>
      </c>
      <c r="E85" s="5" t="s">
        <v>399</v>
      </c>
      <c r="F85" s="5" t="s">
        <v>17</v>
      </c>
      <c r="G85" s="5" t="s">
        <v>400</v>
      </c>
      <c r="H85" s="5" t="s">
        <v>86</v>
      </c>
      <c r="I85" s="5" t="s">
        <v>20</v>
      </c>
      <c r="J85" s="4" t="s">
        <v>63</v>
      </c>
      <c r="K85" s="5" t="s">
        <v>64</v>
      </c>
      <c r="L85" s="4">
        <v>71.576</v>
      </c>
    </row>
    <row r="86" ht="50" customHeight="1" spans="1:12">
      <c r="A86" s="4">
        <v>84</v>
      </c>
      <c r="B86" s="5" t="s">
        <v>393</v>
      </c>
      <c r="C86" s="5" t="s">
        <v>401</v>
      </c>
      <c r="D86" s="6" t="s">
        <v>402</v>
      </c>
      <c r="E86" s="5" t="s">
        <v>403</v>
      </c>
      <c r="F86" s="5" t="s">
        <v>29</v>
      </c>
      <c r="G86" s="5" t="s">
        <v>404</v>
      </c>
      <c r="H86" s="5" t="s">
        <v>25</v>
      </c>
      <c r="I86" s="5" t="s">
        <v>20</v>
      </c>
      <c r="J86" s="4" t="s">
        <v>36</v>
      </c>
      <c r="K86" s="5" t="s">
        <v>405</v>
      </c>
      <c r="L86" s="4">
        <v>72.076</v>
      </c>
    </row>
    <row r="87" ht="50" customHeight="1" spans="1:12">
      <c r="A87" s="4">
        <v>85</v>
      </c>
      <c r="B87" s="5" t="s">
        <v>406</v>
      </c>
      <c r="C87" s="5" t="s">
        <v>407</v>
      </c>
      <c r="D87" s="6" t="s">
        <v>408</v>
      </c>
      <c r="E87" s="5" t="s">
        <v>409</v>
      </c>
      <c r="F87" s="5" t="s">
        <v>29</v>
      </c>
      <c r="G87" s="5" t="s">
        <v>410</v>
      </c>
      <c r="H87" s="5" t="s">
        <v>177</v>
      </c>
      <c r="I87" s="5" t="s">
        <v>20</v>
      </c>
      <c r="J87" s="4" t="s">
        <v>36</v>
      </c>
      <c r="K87" s="5" t="s">
        <v>37</v>
      </c>
      <c r="L87" s="4">
        <v>74.6</v>
      </c>
    </row>
    <row r="88" ht="50" customHeight="1" spans="1:12">
      <c r="A88" s="4">
        <v>86</v>
      </c>
      <c r="B88" s="5" t="s">
        <v>411</v>
      </c>
      <c r="C88" s="5" t="s">
        <v>412</v>
      </c>
      <c r="D88" s="6" t="s">
        <v>413</v>
      </c>
      <c r="E88" s="5" t="s">
        <v>414</v>
      </c>
      <c r="F88" s="5" t="s">
        <v>17</v>
      </c>
      <c r="G88" s="5" t="s">
        <v>415</v>
      </c>
      <c r="H88" s="5" t="s">
        <v>54</v>
      </c>
      <c r="I88" s="5" t="s">
        <v>20</v>
      </c>
      <c r="J88" s="4" t="s">
        <v>171</v>
      </c>
      <c r="K88" s="5" t="s">
        <v>416</v>
      </c>
      <c r="L88" s="4">
        <v>73.94</v>
      </c>
    </row>
    <row r="89" ht="50" customHeight="1" spans="1:12">
      <c r="A89" s="4">
        <v>87</v>
      </c>
      <c r="B89" s="5" t="s">
        <v>411</v>
      </c>
      <c r="C89" s="5" t="s">
        <v>417</v>
      </c>
      <c r="D89" s="6" t="s">
        <v>418</v>
      </c>
      <c r="E89" s="5" t="s">
        <v>419</v>
      </c>
      <c r="F89" s="5" t="s">
        <v>17</v>
      </c>
      <c r="G89" s="5" t="s">
        <v>420</v>
      </c>
      <c r="H89" s="5" t="s">
        <v>421</v>
      </c>
      <c r="I89" s="5" t="s">
        <v>20</v>
      </c>
      <c r="J89" s="4" t="s">
        <v>118</v>
      </c>
      <c r="K89" s="5" t="s">
        <v>422</v>
      </c>
      <c r="L89" s="4">
        <v>72.668</v>
      </c>
    </row>
    <row r="90" ht="50" customHeight="1" spans="1:12">
      <c r="A90" s="4">
        <v>88</v>
      </c>
      <c r="B90" s="5" t="s">
        <v>423</v>
      </c>
      <c r="C90" s="5" t="s">
        <v>424</v>
      </c>
      <c r="D90" s="6" t="s">
        <v>425</v>
      </c>
      <c r="E90" s="5" t="s">
        <v>426</v>
      </c>
      <c r="F90" s="5" t="s">
        <v>17</v>
      </c>
      <c r="G90" s="5" t="s">
        <v>427</v>
      </c>
      <c r="H90" s="5" t="s">
        <v>237</v>
      </c>
      <c r="I90" s="5" t="s">
        <v>20</v>
      </c>
      <c r="J90" s="4" t="s">
        <v>118</v>
      </c>
      <c r="K90" s="5" t="s">
        <v>428</v>
      </c>
      <c r="L90" s="4">
        <v>76.708</v>
      </c>
    </row>
    <row r="91" ht="50" customHeight="1" spans="1:12">
      <c r="A91" s="4">
        <v>89</v>
      </c>
      <c r="B91" s="5" t="s">
        <v>429</v>
      </c>
      <c r="C91" s="5" t="s">
        <v>69</v>
      </c>
      <c r="D91" s="6" t="s">
        <v>430</v>
      </c>
      <c r="E91" s="5" t="s">
        <v>431</v>
      </c>
      <c r="F91" s="5" t="s">
        <v>17</v>
      </c>
      <c r="G91" s="5" t="s">
        <v>432</v>
      </c>
      <c r="H91" s="5" t="s">
        <v>326</v>
      </c>
      <c r="I91" s="5" t="s">
        <v>20</v>
      </c>
      <c r="J91" s="4" t="s">
        <v>74</v>
      </c>
      <c r="K91" s="5" t="s">
        <v>75</v>
      </c>
      <c r="L91" s="4">
        <v>68.228</v>
      </c>
    </row>
    <row r="92" ht="50" customHeight="1" spans="1:12">
      <c r="A92" s="4">
        <v>90</v>
      </c>
      <c r="B92" s="5" t="s">
        <v>429</v>
      </c>
      <c r="C92" s="5" t="s">
        <v>433</v>
      </c>
      <c r="D92" s="6" t="s">
        <v>434</v>
      </c>
      <c r="E92" s="5" t="s">
        <v>435</v>
      </c>
      <c r="F92" s="5" t="s">
        <v>17</v>
      </c>
      <c r="G92" s="5" t="s">
        <v>436</v>
      </c>
      <c r="H92" s="5" t="s">
        <v>375</v>
      </c>
      <c r="I92" s="5" t="s">
        <v>20</v>
      </c>
      <c r="J92" s="4" t="s">
        <v>269</v>
      </c>
      <c r="K92" s="5" t="s">
        <v>437</v>
      </c>
      <c r="L92" s="4">
        <v>75.336</v>
      </c>
    </row>
    <row r="93" ht="50" customHeight="1" spans="1:12">
      <c r="A93" s="4">
        <v>91</v>
      </c>
      <c r="B93" s="5" t="s">
        <v>429</v>
      </c>
      <c r="C93" s="5" t="s">
        <v>339</v>
      </c>
      <c r="D93" s="6" t="s">
        <v>438</v>
      </c>
      <c r="E93" s="5" t="s">
        <v>439</v>
      </c>
      <c r="F93" s="5" t="s">
        <v>17</v>
      </c>
      <c r="G93" s="5" t="s">
        <v>440</v>
      </c>
      <c r="H93" s="5" t="s">
        <v>166</v>
      </c>
      <c r="I93" s="5" t="s">
        <v>20</v>
      </c>
      <c r="J93" s="4" t="s">
        <v>21</v>
      </c>
      <c r="K93" s="5" t="s">
        <v>139</v>
      </c>
      <c r="L93" s="4">
        <v>72.288</v>
      </c>
    </row>
    <row r="94" ht="50" customHeight="1" spans="1:12">
      <c r="A94" s="4">
        <v>92</v>
      </c>
      <c r="B94" s="5" t="s">
        <v>441</v>
      </c>
      <c r="C94" s="5" t="s">
        <v>69</v>
      </c>
      <c r="D94" s="6" t="s">
        <v>442</v>
      </c>
      <c r="E94" s="5" t="s">
        <v>443</v>
      </c>
      <c r="F94" s="5" t="s">
        <v>29</v>
      </c>
      <c r="G94" s="5" t="s">
        <v>444</v>
      </c>
      <c r="H94" s="5" t="s">
        <v>25</v>
      </c>
      <c r="I94" s="5" t="s">
        <v>20</v>
      </c>
      <c r="J94" s="6" t="s">
        <v>445</v>
      </c>
      <c r="K94" s="5" t="s">
        <v>446</v>
      </c>
      <c r="L94" s="4">
        <v>72.204</v>
      </c>
    </row>
    <row r="95" ht="50" customHeight="1" spans="1:12">
      <c r="A95" s="4">
        <v>93</v>
      </c>
      <c r="B95" s="5" t="s">
        <v>441</v>
      </c>
      <c r="C95" s="5" t="s">
        <v>69</v>
      </c>
      <c r="D95" s="7" t="s">
        <v>447</v>
      </c>
      <c r="E95" s="5" t="s">
        <v>448</v>
      </c>
      <c r="F95" s="5" t="s">
        <v>17</v>
      </c>
      <c r="G95" s="5" t="s">
        <v>449</v>
      </c>
      <c r="H95" s="5" t="s">
        <v>73</v>
      </c>
      <c r="I95" s="5" t="s">
        <v>20</v>
      </c>
      <c r="J95" s="4" t="s">
        <v>55</v>
      </c>
      <c r="K95" s="5" t="s">
        <v>56</v>
      </c>
      <c r="L95" s="4">
        <v>70.592</v>
      </c>
    </row>
    <row r="96" ht="96" customHeight="1" spans="1:12">
      <c r="A96" s="4">
        <v>94</v>
      </c>
      <c r="B96" s="5" t="s">
        <v>441</v>
      </c>
      <c r="C96" s="5" t="s">
        <v>450</v>
      </c>
      <c r="D96" s="6" t="s">
        <v>451</v>
      </c>
      <c r="E96" s="5" t="s">
        <v>452</v>
      </c>
      <c r="F96" s="5" t="s">
        <v>29</v>
      </c>
      <c r="G96" s="5" t="s">
        <v>453</v>
      </c>
      <c r="H96" s="5" t="s">
        <v>454</v>
      </c>
      <c r="I96" s="5" t="s">
        <v>20</v>
      </c>
      <c r="J96" s="4" t="s">
        <v>118</v>
      </c>
      <c r="K96" s="5" t="s">
        <v>446</v>
      </c>
      <c r="L96" s="4">
        <v>68.312</v>
      </c>
    </row>
    <row r="97" ht="96" customHeight="1" spans="1:12">
      <c r="A97" s="4">
        <v>95</v>
      </c>
      <c r="B97" s="5" t="s">
        <v>441</v>
      </c>
      <c r="C97" s="5" t="s">
        <v>450</v>
      </c>
      <c r="D97" s="6" t="s">
        <v>451</v>
      </c>
      <c r="E97" s="5" t="s">
        <v>455</v>
      </c>
      <c r="F97" s="5" t="s">
        <v>17</v>
      </c>
      <c r="G97" s="5" t="s">
        <v>456</v>
      </c>
      <c r="H97" s="5" t="s">
        <v>25</v>
      </c>
      <c r="I97" s="5" t="s">
        <v>20</v>
      </c>
      <c r="J97" s="4" t="s">
        <v>118</v>
      </c>
      <c r="K97" s="5" t="s">
        <v>457</v>
      </c>
      <c r="L97" s="4">
        <v>66.092</v>
      </c>
    </row>
    <row r="98" ht="50" customHeight="1" spans="1:12">
      <c r="A98" s="4">
        <v>96</v>
      </c>
      <c r="B98" s="5" t="s">
        <v>458</v>
      </c>
      <c r="C98" s="5" t="s">
        <v>69</v>
      </c>
      <c r="D98" s="7" t="s">
        <v>459</v>
      </c>
      <c r="E98" s="5" t="s">
        <v>460</v>
      </c>
      <c r="F98" s="5" t="s">
        <v>29</v>
      </c>
      <c r="G98" s="5" t="s">
        <v>461</v>
      </c>
      <c r="H98" s="5" t="s">
        <v>73</v>
      </c>
      <c r="I98" s="5" t="s">
        <v>20</v>
      </c>
      <c r="J98" s="4" t="s">
        <v>55</v>
      </c>
      <c r="K98" s="5" t="s">
        <v>56</v>
      </c>
      <c r="L98" s="4">
        <v>62.396</v>
      </c>
    </row>
    <row r="99" ht="50" customHeight="1" spans="1:12">
      <c r="A99" s="4">
        <v>97</v>
      </c>
      <c r="B99" s="5" t="s">
        <v>458</v>
      </c>
      <c r="C99" s="5" t="s">
        <v>69</v>
      </c>
      <c r="D99" s="7" t="s">
        <v>459</v>
      </c>
      <c r="E99" s="5" t="s">
        <v>462</v>
      </c>
      <c r="F99" s="5" t="s">
        <v>29</v>
      </c>
      <c r="G99" s="5" t="s">
        <v>463</v>
      </c>
      <c r="H99" s="5" t="s">
        <v>464</v>
      </c>
      <c r="I99" s="5" t="s">
        <v>20</v>
      </c>
      <c r="J99" s="4" t="s">
        <v>55</v>
      </c>
      <c r="K99" s="5" t="s">
        <v>56</v>
      </c>
      <c r="L99" s="4">
        <v>57.532</v>
      </c>
    </row>
    <row r="100" ht="50" customHeight="1" spans="1:12">
      <c r="A100" s="4">
        <v>98</v>
      </c>
      <c r="B100" s="5" t="s">
        <v>458</v>
      </c>
      <c r="C100" s="5" t="s">
        <v>465</v>
      </c>
      <c r="D100" s="6" t="s">
        <v>466</v>
      </c>
      <c r="E100" s="5" t="s">
        <v>467</v>
      </c>
      <c r="F100" s="5" t="s">
        <v>29</v>
      </c>
      <c r="G100" s="5" t="s">
        <v>468</v>
      </c>
      <c r="H100" s="5" t="s">
        <v>25</v>
      </c>
      <c r="I100" s="5" t="s">
        <v>20</v>
      </c>
      <c r="J100" s="4" t="s">
        <v>376</v>
      </c>
      <c r="K100" s="5" t="s">
        <v>469</v>
      </c>
      <c r="L100" s="4">
        <v>76.964</v>
      </c>
    </row>
    <row r="101" ht="50" customHeight="1" spans="1:12">
      <c r="A101" s="4">
        <v>99</v>
      </c>
      <c r="B101" s="5" t="s">
        <v>458</v>
      </c>
      <c r="C101" s="5" t="s">
        <v>465</v>
      </c>
      <c r="D101" s="6" t="s">
        <v>466</v>
      </c>
      <c r="E101" s="5" t="s">
        <v>470</v>
      </c>
      <c r="F101" s="5" t="s">
        <v>29</v>
      </c>
      <c r="G101" s="5" t="s">
        <v>471</v>
      </c>
      <c r="H101" s="5" t="s">
        <v>25</v>
      </c>
      <c r="I101" s="5" t="s">
        <v>20</v>
      </c>
      <c r="J101" s="4" t="s">
        <v>376</v>
      </c>
      <c r="K101" s="5" t="s">
        <v>472</v>
      </c>
      <c r="L101" s="4">
        <v>73.788</v>
      </c>
    </row>
    <row r="102" ht="50" customHeight="1" spans="1:12">
      <c r="A102" s="4">
        <v>100</v>
      </c>
      <c r="B102" s="5" t="s">
        <v>458</v>
      </c>
      <c r="C102" s="5" t="s">
        <v>473</v>
      </c>
      <c r="D102" s="7" t="s">
        <v>474</v>
      </c>
      <c r="E102" s="5" t="s">
        <v>475</v>
      </c>
      <c r="F102" s="5" t="s">
        <v>29</v>
      </c>
      <c r="G102" s="5" t="s">
        <v>476</v>
      </c>
      <c r="H102" s="5" t="s">
        <v>304</v>
      </c>
      <c r="I102" s="5" t="s">
        <v>20</v>
      </c>
      <c r="J102" s="4" t="s">
        <v>118</v>
      </c>
      <c r="K102" s="5" t="s">
        <v>301</v>
      </c>
      <c r="L102" s="4">
        <v>73.024</v>
      </c>
    </row>
    <row r="103" ht="50" customHeight="1" spans="1:12">
      <c r="A103" s="4">
        <v>101</v>
      </c>
      <c r="B103" s="5" t="s">
        <v>458</v>
      </c>
      <c r="C103" s="5" t="s">
        <v>473</v>
      </c>
      <c r="D103" s="7" t="s">
        <v>474</v>
      </c>
      <c r="E103" s="5" t="s">
        <v>477</v>
      </c>
      <c r="F103" s="5" t="s">
        <v>29</v>
      </c>
      <c r="G103" s="5" t="s">
        <v>478</v>
      </c>
      <c r="H103" s="5" t="s">
        <v>479</v>
      </c>
      <c r="I103" s="5" t="s">
        <v>20</v>
      </c>
      <c r="J103" s="4" t="s">
        <v>118</v>
      </c>
      <c r="K103" s="5" t="s">
        <v>301</v>
      </c>
      <c r="L103" s="4">
        <v>71.16</v>
      </c>
    </row>
    <row r="104" ht="50" customHeight="1" spans="1:12">
      <c r="A104" s="4">
        <v>102</v>
      </c>
      <c r="B104" s="5" t="s">
        <v>458</v>
      </c>
      <c r="C104" s="5" t="s">
        <v>473</v>
      </c>
      <c r="D104" s="7" t="s">
        <v>474</v>
      </c>
      <c r="E104" s="5" t="s">
        <v>480</v>
      </c>
      <c r="F104" s="5" t="s">
        <v>17</v>
      </c>
      <c r="G104" s="5" t="s">
        <v>481</v>
      </c>
      <c r="H104" s="5" t="s">
        <v>54</v>
      </c>
      <c r="I104" s="5" t="s">
        <v>20</v>
      </c>
      <c r="J104" s="4" t="s">
        <v>118</v>
      </c>
      <c r="K104" s="5" t="s">
        <v>308</v>
      </c>
      <c r="L104" s="4">
        <v>67.656</v>
      </c>
    </row>
    <row r="105" ht="50" customHeight="1" spans="1:12">
      <c r="A105" s="4">
        <v>103</v>
      </c>
      <c r="B105" s="5" t="s">
        <v>482</v>
      </c>
      <c r="C105" s="5" t="s">
        <v>483</v>
      </c>
      <c r="D105" s="7" t="s">
        <v>484</v>
      </c>
      <c r="E105" s="5" t="s">
        <v>485</v>
      </c>
      <c r="F105" s="5" t="s">
        <v>17</v>
      </c>
      <c r="G105" s="5" t="s">
        <v>486</v>
      </c>
      <c r="H105" s="5" t="s">
        <v>237</v>
      </c>
      <c r="I105" s="5" t="s">
        <v>20</v>
      </c>
      <c r="J105" s="4" t="s">
        <v>74</v>
      </c>
      <c r="K105" s="5" t="s">
        <v>75</v>
      </c>
      <c r="L105" s="4">
        <v>74.404</v>
      </c>
    </row>
    <row r="106" ht="50" customHeight="1" spans="1:12">
      <c r="A106" s="4">
        <v>104</v>
      </c>
      <c r="B106" s="5" t="s">
        <v>487</v>
      </c>
      <c r="C106" s="5" t="s">
        <v>488</v>
      </c>
      <c r="D106" s="15" t="s">
        <v>489</v>
      </c>
      <c r="E106" s="5" t="s">
        <v>490</v>
      </c>
      <c r="F106" s="5" t="s">
        <v>29</v>
      </c>
      <c r="G106" s="5" t="s">
        <v>491</v>
      </c>
      <c r="H106" s="5" t="s">
        <v>492</v>
      </c>
      <c r="I106" s="5" t="s">
        <v>170</v>
      </c>
      <c r="J106" s="4" t="s">
        <v>171</v>
      </c>
      <c r="K106" s="5" t="s">
        <v>493</v>
      </c>
      <c r="L106" s="4">
        <v>61.668</v>
      </c>
    </row>
    <row r="107" ht="50" customHeight="1" spans="1:12">
      <c r="A107" s="4">
        <v>105</v>
      </c>
      <c r="B107" s="5" t="s">
        <v>487</v>
      </c>
      <c r="C107" s="5" t="s">
        <v>488</v>
      </c>
      <c r="D107" s="6" t="s">
        <v>494</v>
      </c>
      <c r="E107" s="5" t="s">
        <v>495</v>
      </c>
      <c r="F107" s="5" t="s">
        <v>29</v>
      </c>
      <c r="G107" s="5" t="s">
        <v>496</v>
      </c>
      <c r="H107" s="5" t="s">
        <v>497</v>
      </c>
      <c r="I107" s="5" t="s">
        <v>170</v>
      </c>
      <c r="J107" s="4" t="s">
        <v>171</v>
      </c>
      <c r="K107" s="5" t="s">
        <v>498</v>
      </c>
      <c r="L107" s="4">
        <v>62.004</v>
      </c>
    </row>
    <row r="108" ht="50" customHeight="1" spans="1:12">
      <c r="A108" s="4">
        <v>106</v>
      </c>
      <c r="B108" s="5" t="s">
        <v>499</v>
      </c>
      <c r="C108" s="5" t="s">
        <v>69</v>
      </c>
      <c r="D108" s="6" t="s">
        <v>500</v>
      </c>
      <c r="E108" s="5" t="s">
        <v>501</v>
      </c>
      <c r="F108" s="5" t="s">
        <v>17</v>
      </c>
      <c r="G108" s="5" t="s">
        <v>502</v>
      </c>
      <c r="H108" s="5" t="s">
        <v>25</v>
      </c>
      <c r="I108" s="5" t="s">
        <v>20</v>
      </c>
      <c r="J108" s="4" t="s">
        <v>171</v>
      </c>
      <c r="K108" s="5" t="s">
        <v>503</v>
      </c>
      <c r="L108" s="4">
        <v>70.632</v>
      </c>
    </row>
    <row r="109" ht="50" customHeight="1" spans="1:12">
      <c r="A109" s="4">
        <v>107</v>
      </c>
      <c r="B109" s="5" t="s">
        <v>504</v>
      </c>
      <c r="C109" s="5" t="s">
        <v>69</v>
      </c>
      <c r="D109" s="6" t="s">
        <v>505</v>
      </c>
      <c r="E109" s="5" t="s">
        <v>506</v>
      </c>
      <c r="F109" s="5" t="s">
        <v>29</v>
      </c>
      <c r="G109" s="5" t="s">
        <v>507</v>
      </c>
      <c r="H109" s="5" t="s">
        <v>508</v>
      </c>
      <c r="I109" s="5" t="s">
        <v>20</v>
      </c>
      <c r="J109" s="4" t="s">
        <v>74</v>
      </c>
      <c r="K109" s="5" t="s">
        <v>509</v>
      </c>
      <c r="L109" s="4">
        <v>67.628</v>
      </c>
    </row>
    <row r="110" ht="50" customHeight="1" spans="1:12">
      <c r="A110" s="4">
        <v>108</v>
      </c>
      <c r="B110" s="5" t="s">
        <v>510</v>
      </c>
      <c r="C110" s="5" t="s">
        <v>69</v>
      </c>
      <c r="D110" s="6" t="s">
        <v>511</v>
      </c>
      <c r="E110" s="5" t="s">
        <v>512</v>
      </c>
      <c r="F110" s="5" t="s">
        <v>29</v>
      </c>
      <c r="G110" s="5" t="s">
        <v>513</v>
      </c>
      <c r="H110" s="5" t="s">
        <v>163</v>
      </c>
      <c r="I110" s="5" t="s">
        <v>20</v>
      </c>
      <c r="J110" s="4" t="s">
        <v>118</v>
      </c>
      <c r="K110" s="5" t="s">
        <v>119</v>
      </c>
      <c r="L110" s="4">
        <v>73.524</v>
      </c>
    </row>
    <row r="111" ht="50" customHeight="1" spans="1:12">
      <c r="A111" s="4">
        <v>109</v>
      </c>
      <c r="B111" s="5" t="s">
        <v>514</v>
      </c>
      <c r="C111" s="5" t="s">
        <v>515</v>
      </c>
      <c r="D111" s="6" t="s">
        <v>516</v>
      </c>
      <c r="E111" s="5" t="s">
        <v>517</v>
      </c>
      <c r="F111" s="5" t="s">
        <v>17</v>
      </c>
      <c r="G111" s="5" t="s">
        <v>518</v>
      </c>
      <c r="H111" s="5" t="s">
        <v>454</v>
      </c>
      <c r="I111" s="5" t="s">
        <v>20</v>
      </c>
      <c r="J111" s="4" t="s">
        <v>118</v>
      </c>
      <c r="K111" s="5" t="s">
        <v>519</v>
      </c>
      <c r="L111" s="4">
        <v>73.304</v>
      </c>
    </row>
    <row r="112" ht="50" customHeight="1" spans="1:12">
      <c r="A112" s="4">
        <v>110</v>
      </c>
      <c r="B112" s="5" t="s">
        <v>514</v>
      </c>
      <c r="C112" s="5" t="s">
        <v>515</v>
      </c>
      <c r="D112" s="6" t="s">
        <v>516</v>
      </c>
      <c r="E112" s="5" t="s">
        <v>520</v>
      </c>
      <c r="F112" s="5" t="s">
        <v>29</v>
      </c>
      <c r="G112" s="5" t="s">
        <v>521</v>
      </c>
      <c r="H112" s="5" t="s">
        <v>522</v>
      </c>
      <c r="I112" s="5" t="s">
        <v>20</v>
      </c>
      <c r="J112" s="4" t="s">
        <v>36</v>
      </c>
      <c r="K112" s="5" t="s">
        <v>332</v>
      </c>
      <c r="L112" s="4">
        <v>72.452</v>
      </c>
    </row>
    <row r="113" ht="50" customHeight="1" spans="1:12">
      <c r="A113" s="4">
        <v>111</v>
      </c>
      <c r="B113" s="5" t="s">
        <v>514</v>
      </c>
      <c r="C113" s="5" t="s">
        <v>515</v>
      </c>
      <c r="D113" s="6" t="s">
        <v>516</v>
      </c>
      <c r="E113" s="5" t="s">
        <v>523</v>
      </c>
      <c r="F113" s="5" t="s">
        <v>17</v>
      </c>
      <c r="G113" s="5" t="s">
        <v>524</v>
      </c>
      <c r="H113" s="5" t="s">
        <v>62</v>
      </c>
      <c r="I113" s="5" t="s">
        <v>20</v>
      </c>
      <c r="J113" s="4" t="s">
        <v>36</v>
      </c>
      <c r="K113" s="5" t="s">
        <v>332</v>
      </c>
      <c r="L113" s="4">
        <v>71.388</v>
      </c>
    </row>
    <row r="114" ht="119" customHeight="1" spans="1:12">
      <c r="A114" s="4">
        <v>112</v>
      </c>
      <c r="B114" s="5" t="s">
        <v>514</v>
      </c>
      <c r="C114" s="5" t="s">
        <v>525</v>
      </c>
      <c r="D114" s="6" t="s">
        <v>526</v>
      </c>
      <c r="E114" s="5" t="s">
        <v>527</v>
      </c>
      <c r="F114" s="5" t="s">
        <v>29</v>
      </c>
      <c r="G114" s="5" t="s">
        <v>528</v>
      </c>
      <c r="H114" s="5" t="s">
        <v>300</v>
      </c>
      <c r="I114" s="5" t="s">
        <v>20</v>
      </c>
      <c r="J114" s="4" t="s">
        <v>36</v>
      </c>
      <c r="K114" s="5" t="s">
        <v>87</v>
      </c>
      <c r="L114" s="4">
        <v>72.456</v>
      </c>
    </row>
    <row r="115" ht="119" customHeight="1" spans="1:12">
      <c r="A115" s="4">
        <v>113</v>
      </c>
      <c r="B115" s="5" t="s">
        <v>514</v>
      </c>
      <c r="C115" s="5" t="s">
        <v>525</v>
      </c>
      <c r="D115" s="6" t="s">
        <v>526</v>
      </c>
      <c r="E115" s="5" t="s">
        <v>529</v>
      </c>
      <c r="F115" s="5" t="s">
        <v>29</v>
      </c>
      <c r="G115" s="5" t="s">
        <v>530</v>
      </c>
      <c r="H115" s="5" t="s">
        <v>158</v>
      </c>
      <c r="I115" s="5" t="s">
        <v>20</v>
      </c>
      <c r="J115" s="4" t="s">
        <v>36</v>
      </c>
      <c r="K115" s="5" t="s">
        <v>37</v>
      </c>
      <c r="L115" s="4">
        <v>71.144</v>
      </c>
    </row>
    <row r="116" ht="119" customHeight="1" spans="1:12">
      <c r="A116" s="4">
        <v>114</v>
      </c>
      <c r="B116" s="5" t="s">
        <v>514</v>
      </c>
      <c r="C116" s="5" t="s">
        <v>525</v>
      </c>
      <c r="D116" s="6" t="s">
        <v>526</v>
      </c>
      <c r="E116" s="5" t="s">
        <v>531</v>
      </c>
      <c r="F116" s="5" t="s">
        <v>17</v>
      </c>
      <c r="G116" s="5" t="s">
        <v>532</v>
      </c>
      <c r="H116" s="5" t="s">
        <v>533</v>
      </c>
      <c r="I116" s="5" t="s">
        <v>20</v>
      </c>
      <c r="J116" s="4" t="s">
        <v>36</v>
      </c>
      <c r="K116" s="5" t="s">
        <v>209</v>
      </c>
      <c r="L116" s="4">
        <v>71.076</v>
      </c>
    </row>
    <row r="117" ht="119" customHeight="1" spans="1:12">
      <c r="A117" s="4">
        <v>115</v>
      </c>
      <c r="B117" s="5" t="s">
        <v>514</v>
      </c>
      <c r="C117" s="5" t="s">
        <v>534</v>
      </c>
      <c r="D117" s="6" t="s">
        <v>535</v>
      </c>
      <c r="E117" s="5" t="s">
        <v>536</v>
      </c>
      <c r="F117" s="5" t="s">
        <v>29</v>
      </c>
      <c r="G117" s="5" t="s">
        <v>537</v>
      </c>
      <c r="H117" s="5" t="s">
        <v>106</v>
      </c>
      <c r="I117" s="5" t="s">
        <v>20</v>
      </c>
      <c r="J117" s="4" t="s">
        <v>118</v>
      </c>
      <c r="K117" s="5" t="s">
        <v>119</v>
      </c>
      <c r="L117" s="4">
        <v>77.444</v>
      </c>
    </row>
    <row r="118" ht="119" customHeight="1" spans="1:12">
      <c r="A118" s="4">
        <v>116</v>
      </c>
      <c r="B118" s="5" t="s">
        <v>514</v>
      </c>
      <c r="C118" s="5" t="s">
        <v>534</v>
      </c>
      <c r="D118" s="6" t="s">
        <v>535</v>
      </c>
      <c r="E118" s="5" t="s">
        <v>538</v>
      </c>
      <c r="F118" s="5" t="s">
        <v>17</v>
      </c>
      <c r="G118" s="5" t="s">
        <v>539</v>
      </c>
      <c r="H118" s="5" t="s">
        <v>258</v>
      </c>
      <c r="I118" s="5" t="s">
        <v>20</v>
      </c>
      <c r="J118" s="4" t="s">
        <v>118</v>
      </c>
      <c r="K118" s="5" t="s">
        <v>540</v>
      </c>
      <c r="L118" s="4">
        <v>75.912</v>
      </c>
    </row>
    <row r="119" ht="119" customHeight="1" spans="1:12">
      <c r="A119" s="4">
        <v>117</v>
      </c>
      <c r="B119" s="5" t="s">
        <v>514</v>
      </c>
      <c r="C119" s="5" t="s">
        <v>534</v>
      </c>
      <c r="D119" s="6" t="s">
        <v>535</v>
      </c>
      <c r="E119" s="5" t="s">
        <v>541</v>
      </c>
      <c r="F119" s="5" t="s">
        <v>17</v>
      </c>
      <c r="G119" s="5" t="s">
        <v>542</v>
      </c>
      <c r="H119" s="5" t="s">
        <v>86</v>
      </c>
      <c r="I119" s="5" t="s">
        <v>20</v>
      </c>
      <c r="J119" s="4" t="s">
        <v>118</v>
      </c>
      <c r="K119" s="5" t="s">
        <v>540</v>
      </c>
      <c r="L119" s="4">
        <v>71.06</v>
      </c>
    </row>
    <row r="120" ht="119" customHeight="1" spans="1:12">
      <c r="A120" s="4">
        <v>118</v>
      </c>
      <c r="B120" s="5" t="s">
        <v>514</v>
      </c>
      <c r="C120" s="5" t="s">
        <v>543</v>
      </c>
      <c r="D120" s="6" t="s">
        <v>544</v>
      </c>
      <c r="E120" s="5" t="s">
        <v>545</v>
      </c>
      <c r="F120" s="5" t="s">
        <v>17</v>
      </c>
      <c r="G120" s="5" t="s">
        <v>546</v>
      </c>
      <c r="H120" s="5" t="s">
        <v>547</v>
      </c>
      <c r="I120" s="5" t="s">
        <v>20</v>
      </c>
      <c r="J120" s="4" t="s">
        <v>36</v>
      </c>
      <c r="K120" s="5" t="s">
        <v>132</v>
      </c>
      <c r="L120" s="4">
        <v>73.836</v>
      </c>
    </row>
    <row r="121" ht="119" customHeight="1" spans="1:12">
      <c r="A121" s="4">
        <v>119</v>
      </c>
      <c r="B121" s="5" t="s">
        <v>514</v>
      </c>
      <c r="C121" s="5" t="s">
        <v>548</v>
      </c>
      <c r="D121" s="6" t="s">
        <v>549</v>
      </c>
      <c r="E121" s="5" t="s">
        <v>550</v>
      </c>
      <c r="F121" s="5" t="s">
        <v>29</v>
      </c>
      <c r="G121" s="5" t="s">
        <v>551</v>
      </c>
      <c r="H121" s="5" t="s">
        <v>522</v>
      </c>
      <c r="I121" s="5" t="s">
        <v>20</v>
      </c>
      <c r="J121" s="4" t="s">
        <v>21</v>
      </c>
      <c r="K121" s="5" t="s">
        <v>276</v>
      </c>
      <c r="L121" s="4">
        <v>73.948</v>
      </c>
    </row>
    <row r="122" ht="119" customHeight="1" spans="1:12">
      <c r="A122" s="4">
        <v>120</v>
      </c>
      <c r="B122" s="5" t="s">
        <v>514</v>
      </c>
      <c r="C122" s="5" t="s">
        <v>548</v>
      </c>
      <c r="D122" s="6" t="s">
        <v>549</v>
      </c>
      <c r="E122" s="5" t="s">
        <v>552</v>
      </c>
      <c r="F122" s="5" t="s">
        <v>29</v>
      </c>
      <c r="G122" s="5" t="s">
        <v>553</v>
      </c>
      <c r="H122" s="5" t="s">
        <v>554</v>
      </c>
      <c r="I122" s="5" t="s">
        <v>20</v>
      </c>
      <c r="J122" s="4" t="s">
        <v>21</v>
      </c>
      <c r="K122" s="5" t="s">
        <v>276</v>
      </c>
      <c r="L122" s="4">
        <v>73.84</v>
      </c>
    </row>
    <row r="123" ht="119" customHeight="1" spans="1:12">
      <c r="A123" s="4">
        <v>121</v>
      </c>
      <c r="B123" s="5" t="s">
        <v>514</v>
      </c>
      <c r="C123" s="5" t="s">
        <v>548</v>
      </c>
      <c r="D123" s="6" t="s">
        <v>549</v>
      </c>
      <c r="E123" s="5" t="s">
        <v>555</v>
      </c>
      <c r="F123" s="5" t="s">
        <v>17</v>
      </c>
      <c r="G123" s="5" t="s">
        <v>556</v>
      </c>
      <c r="H123" s="5" t="s">
        <v>62</v>
      </c>
      <c r="I123" s="5" t="s">
        <v>20</v>
      </c>
      <c r="J123" s="4" t="s">
        <v>21</v>
      </c>
      <c r="K123" s="5" t="s">
        <v>276</v>
      </c>
      <c r="L123" s="4">
        <v>73.208</v>
      </c>
    </row>
    <row r="124" ht="119" customHeight="1" spans="1:12">
      <c r="A124" s="4">
        <v>122</v>
      </c>
      <c r="B124" s="5" t="s">
        <v>514</v>
      </c>
      <c r="C124" s="5" t="s">
        <v>557</v>
      </c>
      <c r="D124" s="6" t="s">
        <v>558</v>
      </c>
      <c r="E124" s="5" t="s">
        <v>559</v>
      </c>
      <c r="F124" s="5" t="s">
        <v>17</v>
      </c>
      <c r="G124" s="5" t="s">
        <v>560</v>
      </c>
      <c r="H124" s="5" t="s">
        <v>561</v>
      </c>
      <c r="I124" s="5" t="s">
        <v>20</v>
      </c>
      <c r="J124" s="4" t="s">
        <v>118</v>
      </c>
      <c r="K124" s="5" t="s">
        <v>562</v>
      </c>
      <c r="L124" s="4">
        <v>70.4</v>
      </c>
    </row>
    <row r="125" ht="119" customHeight="1" spans="1:12">
      <c r="A125" s="4">
        <v>123</v>
      </c>
      <c r="B125" s="5" t="s">
        <v>514</v>
      </c>
      <c r="C125" s="5" t="s">
        <v>557</v>
      </c>
      <c r="D125" s="6" t="s">
        <v>558</v>
      </c>
      <c r="E125" s="5" t="s">
        <v>563</v>
      </c>
      <c r="F125" s="5" t="s">
        <v>29</v>
      </c>
      <c r="G125" s="5" t="s">
        <v>564</v>
      </c>
      <c r="H125" s="5" t="s">
        <v>565</v>
      </c>
      <c r="I125" s="5" t="s">
        <v>20</v>
      </c>
      <c r="J125" s="4" t="s">
        <v>118</v>
      </c>
      <c r="K125" s="5" t="s">
        <v>566</v>
      </c>
      <c r="L125" s="4">
        <v>69.028</v>
      </c>
    </row>
    <row r="126" ht="65" customHeight="1" spans="1:12">
      <c r="A126" s="4">
        <v>124</v>
      </c>
      <c r="B126" s="5" t="s">
        <v>514</v>
      </c>
      <c r="C126" s="5" t="s">
        <v>567</v>
      </c>
      <c r="D126" s="6" t="s">
        <v>568</v>
      </c>
      <c r="E126" s="5" t="s">
        <v>569</v>
      </c>
      <c r="F126" s="5" t="s">
        <v>29</v>
      </c>
      <c r="G126" s="5" t="s">
        <v>570</v>
      </c>
      <c r="H126" s="5" t="s">
        <v>86</v>
      </c>
      <c r="I126" s="5" t="s">
        <v>20</v>
      </c>
      <c r="J126" s="4" t="s">
        <v>118</v>
      </c>
      <c r="K126" s="5" t="s">
        <v>540</v>
      </c>
      <c r="L126" s="4">
        <v>70.552</v>
      </c>
    </row>
    <row r="127" ht="65" customHeight="1" spans="1:12">
      <c r="A127" s="4">
        <v>125</v>
      </c>
      <c r="B127" s="5" t="s">
        <v>514</v>
      </c>
      <c r="C127" s="5" t="s">
        <v>567</v>
      </c>
      <c r="D127" s="6" t="s">
        <v>568</v>
      </c>
      <c r="E127" s="5" t="s">
        <v>571</v>
      </c>
      <c r="F127" s="5" t="s">
        <v>29</v>
      </c>
      <c r="G127" s="5" t="s">
        <v>572</v>
      </c>
      <c r="H127" s="5" t="s">
        <v>73</v>
      </c>
      <c r="I127" s="5" t="s">
        <v>20</v>
      </c>
      <c r="J127" s="4" t="s">
        <v>118</v>
      </c>
      <c r="K127" s="5" t="s">
        <v>540</v>
      </c>
      <c r="L127" s="4">
        <v>67.192</v>
      </c>
    </row>
    <row r="128" ht="100" customHeight="1" spans="1:12">
      <c r="A128" s="4">
        <v>126</v>
      </c>
      <c r="B128" s="5" t="s">
        <v>573</v>
      </c>
      <c r="C128" s="5" t="s">
        <v>574</v>
      </c>
      <c r="D128" s="6" t="s">
        <v>575</v>
      </c>
      <c r="E128" s="5" t="s">
        <v>576</v>
      </c>
      <c r="F128" s="5" t="s">
        <v>29</v>
      </c>
      <c r="G128" s="5" t="s">
        <v>577</v>
      </c>
      <c r="H128" s="5" t="s">
        <v>578</v>
      </c>
      <c r="I128" s="5" t="s">
        <v>20</v>
      </c>
      <c r="J128" s="4" t="s">
        <v>36</v>
      </c>
      <c r="K128" s="5" t="s">
        <v>332</v>
      </c>
      <c r="L128" s="4">
        <v>73.532</v>
      </c>
    </row>
    <row r="129" ht="100" customHeight="1" spans="1:12">
      <c r="A129" s="4">
        <v>127</v>
      </c>
      <c r="B129" s="5" t="s">
        <v>573</v>
      </c>
      <c r="C129" s="5" t="s">
        <v>574</v>
      </c>
      <c r="D129" s="6" t="s">
        <v>575</v>
      </c>
      <c r="E129" s="5" t="s">
        <v>579</v>
      </c>
      <c r="F129" s="5" t="s">
        <v>29</v>
      </c>
      <c r="G129" s="5" t="s">
        <v>580</v>
      </c>
      <c r="H129" s="5" t="s">
        <v>93</v>
      </c>
      <c r="I129" s="5" t="s">
        <v>20</v>
      </c>
      <c r="J129" s="4" t="s">
        <v>36</v>
      </c>
      <c r="K129" s="5" t="s">
        <v>405</v>
      </c>
      <c r="L129" s="4">
        <v>73.288</v>
      </c>
    </row>
    <row r="130" ht="100" customHeight="1" spans="1:12">
      <c r="A130" s="4">
        <v>128</v>
      </c>
      <c r="B130" s="5" t="s">
        <v>573</v>
      </c>
      <c r="C130" s="5" t="s">
        <v>574</v>
      </c>
      <c r="D130" s="6" t="s">
        <v>575</v>
      </c>
      <c r="E130" s="5" t="s">
        <v>581</v>
      </c>
      <c r="F130" s="5" t="s">
        <v>17</v>
      </c>
      <c r="G130" s="5" t="s">
        <v>582</v>
      </c>
      <c r="H130" s="5" t="s">
        <v>375</v>
      </c>
      <c r="I130" s="5" t="s">
        <v>20</v>
      </c>
      <c r="J130" s="4" t="s">
        <v>36</v>
      </c>
      <c r="K130" s="5" t="s">
        <v>37</v>
      </c>
      <c r="L130" s="4">
        <v>71.804</v>
      </c>
    </row>
    <row r="131" ht="100" customHeight="1" spans="1:12">
      <c r="A131" s="4">
        <v>129</v>
      </c>
      <c r="B131" s="5" t="s">
        <v>573</v>
      </c>
      <c r="C131" s="5" t="s">
        <v>583</v>
      </c>
      <c r="D131" s="7" t="s">
        <v>584</v>
      </c>
      <c r="E131" s="5" t="s">
        <v>585</v>
      </c>
      <c r="F131" s="5" t="s">
        <v>17</v>
      </c>
      <c r="G131" s="5" t="s">
        <v>586</v>
      </c>
      <c r="H131" s="5" t="s">
        <v>287</v>
      </c>
      <c r="I131" s="5" t="s">
        <v>20</v>
      </c>
      <c r="J131" s="4" t="s">
        <v>376</v>
      </c>
      <c r="K131" s="5" t="s">
        <v>469</v>
      </c>
      <c r="L131" s="4">
        <v>70.26</v>
      </c>
    </row>
    <row r="132" ht="100" customHeight="1" spans="1:12">
      <c r="A132" s="4">
        <v>130</v>
      </c>
      <c r="B132" s="5" t="s">
        <v>573</v>
      </c>
      <c r="C132" s="5" t="s">
        <v>583</v>
      </c>
      <c r="D132" s="7" t="s">
        <v>584</v>
      </c>
      <c r="E132" s="5" t="s">
        <v>587</v>
      </c>
      <c r="F132" s="5" t="s">
        <v>29</v>
      </c>
      <c r="G132" s="5" t="s">
        <v>588</v>
      </c>
      <c r="H132" s="5" t="s">
        <v>25</v>
      </c>
      <c r="I132" s="5" t="s">
        <v>20</v>
      </c>
      <c r="J132" s="4" t="s">
        <v>376</v>
      </c>
      <c r="K132" s="5" t="s">
        <v>589</v>
      </c>
      <c r="L132" s="4">
        <v>69.844</v>
      </c>
    </row>
    <row r="133" ht="100" customHeight="1" spans="1:12">
      <c r="A133" s="4">
        <v>131</v>
      </c>
      <c r="B133" s="5" t="s">
        <v>573</v>
      </c>
      <c r="C133" s="5" t="s">
        <v>590</v>
      </c>
      <c r="D133" s="6" t="s">
        <v>591</v>
      </c>
      <c r="E133" s="5" t="s">
        <v>592</v>
      </c>
      <c r="F133" s="5" t="s">
        <v>17</v>
      </c>
      <c r="G133" s="5" t="s">
        <v>593</v>
      </c>
      <c r="H133" s="5" t="s">
        <v>138</v>
      </c>
      <c r="I133" s="5" t="s">
        <v>20</v>
      </c>
      <c r="J133" s="4" t="s">
        <v>118</v>
      </c>
      <c r="K133" s="5" t="s">
        <v>562</v>
      </c>
      <c r="L133" s="4">
        <v>70.684</v>
      </c>
    </row>
    <row r="134" ht="100" customHeight="1" spans="1:12">
      <c r="A134" s="4">
        <v>132</v>
      </c>
      <c r="B134" s="5" t="s">
        <v>573</v>
      </c>
      <c r="C134" s="5" t="s">
        <v>590</v>
      </c>
      <c r="D134" s="6" t="s">
        <v>591</v>
      </c>
      <c r="E134" s="5" t="s">
        <v>594</v>
      </c>
      <c r="F134" s="5" t="s">
        <v>17</v>
      </c>
      <c r="G134" s="5" t="s">
        <v>595</v>
      </c>
      <c r="H134" s="5" t="s">
        <v>111</v>
      </c>
      <c r="I134" s="5" t="s">
        <v>20</v>
      </c>
      <c r="J134" s="4" t="s">
        <v>596</v>
      </c>
      <c r="K134" s="5" t="s">
        <v>597</v>
      </c>
      <c r="L134" s="4">
        <v>70.256</v>
      </c>
    </row>
    <row r="135" ht="100" customHeight="1" spans="1:12">
      <c r="A135" s="4">
        <v>133</v>
      </c>
      <c r="B135" s="5" t="s">
        <v>573</v>
      </c>
      <c r="C135" s="5" t="s">
        <v>590</v>
      </c>
      <c r="D135" s="6" t="s">
        <v>591</v>
      </c>
      <c r="E135" s="5" t="s">
        <v>598</v>
      </c>
      <c r="F135" s="5" t="s">
        <v>17</v>
      </c>
      <c r="G135" s="5" t="s">
        <v>599</v>
      </c>
      <c r="H135" s="5" t="s">
        <v>73</v>
      </c>
      <c r="I135" s="5" t="s">
        <v>20</v>
      </c>
      <c r="J135" s="4" t="s">
        <v>269</v>
      </c>
      <c r="K135" s="5" t="s">
        <v>600</v>
      </c>
      <c r="L135" s="4">
        <v>69.588</v>
      </c>
    </row>
    <row r="136" ht="100" customHeight="1" spans="1:12">
      <c r="A136" s="4">
        <v>134</v>
      </c>
      <c r="B136" s="5" t="s">
        <v>573</v>
      </c>
      <c r="C136" s="5" t="s">
        <v>601</v>
      </c>
      <c r="D136" s="7" t="s">
        <v>602</v>
      </c>
      <c r="E136" s="5" t="s">
        <v>603</v>
      </c>
      <c r="F136" s="5" t="s">
        <v>17</v>
      </c>
      <c r="G136" s="5" t="s">
        <v>604</v>
      </c>
      <c r="H136" s="5" t="s">
        <v>605</v>
      </c>
      <c r="I136" s="5" t="s">
        <v>20</v>
      </c>
      <c r="J136" s="4" t="s">
        <v>118</v>
      </c>
      <c r="K136" s="5" t="s">
        <v>606</v>
      </c>
      <c r="L136" s="4">
        <v>68.952</v>
      </c>
    </row>
    <row r="137" ht="100" customHeight="1" spans="1:12">
      <c r="A137" s="4">
        <v>135</v>
      </c>
      <c r="B137" s="5" t="s">
        <v>573</v>
      </c>
      <c r="C137" s="5" t="s">
        <v>607</v>
      </c>
      <c r="D137" s="6" t="s">
        <v>608</v>
      </c>
      <c r="E137" s="5" t="s">
        <v>609</v>
      </c>
      <c r="F137" s="5" t="s">
        <v>17</v>
      </c>
      <c r="G137" s="5" t="s">
        <v>610</v>
      </c>
      <c r="H137" s="5" t="s">
        <v>611</v>
      </c>
      <c r="I137" s="5" t="s">
        <v>20</v>
      </c>
      <c r="J137" s="4" t="s">
        <v>36</v>
      </c>
      <c r="K137" s="5" t="s">
        <v>48</v>
      </c>
      <c r="L137" s="4">
        <v>73.884</v>
      </c>
    </row>
    <row r="138" ht="100" customHeight="1" spans="1:12">
      <c r="A138" s="4">
        <v>136</v>
      </c>
      <c r="B138" s="5" t="s">
        <v>573</v>
      </c>
      <c r="C138" s="5" t="s">
        <v>607</v>
      </c>
      <c r="D138" s="6" t="s">
        <v>608</v>
      </c>
      <c r="E138" s="5" t="s">
        <v>612</v>
      </c>
      <c r="F138" s="5" t="s">
        <v>17</v>
      </c>
      <c r="G138" s="5" t="s">
        <v>613</v>
      </c>
      <c r="H138" s="5" t="s">
        <v>614</v>
      </c>
      <c r="I138" s="5" t="s">
        <v>94</v>
      </c>
      <c r="J138" s="4" t="s">
        <v>615</v>
      </c>
      <c r="K138" s="5" t="s">
        <v>616</v>
      </c>
      <c r="L138" s="4">
        <v>72.976</v>
      </c>
    </row>
    <row r="139" ht="100" customHeight="1" spans="1:12">
      <c r="A139" s="4">
        <v>137</v>
      </c>
      <c r="B139" s="5" t="s">
        <v>573</v>
      </c>
      <c r="C139" s="5" t="s">
        <v>607</v>
      </c>
      <c r="D139" s="6" t="s">
        <v>608</v>
      </c>
      <c r="E139" s="5" t="s">
        <v>617</v>
      </c>
      <c r="F139" s="5" t="s">
        <v>17</v>
      </c>
      <c r="G139" s="5" t="s">
        <v>618</v>
      </c>
      <c r="H139" s="5" t="s">
        <v>73</v>
      </c>
      <c r="I139" s="5" t="s">
        <v>20</v>
      </c>
      <c r="J139" s="4" t="s">
        <v>118</v>
      </c>
      <c r="K139" s="5" t="s">
        <v>428</v>
      </c>
      <c r="L139" s="4">
        <v>70.272</v>
      </c>
    </row>
    <row r="140" ht="100" customHeight="1" spans="1:12">
      <c r="A140" s="4">
        <v>138</v>
      </c>
      <c r="B140" s="5" t="s">
        <v>573</v>
      </c>
      <c r="C140" s="5" t="s">
        <v>619</v>
      </c>
      <c r="D140" s="6" t="s">
        <v>620</v>
      </c>
      <c r="E140" s="5" t="s">
        <v>621</v>
      </c>
      <c r="F140" s="5" t="s">
        <v>17</v>
      </c>
      <c r="G140" s="5" t="s">
        <v>622</v>
      </c>
      <c r="H140" s="5" t="s">
        <v>611</v>
      </c>
      <c r="I140" s="5" t="s">
        <v>20</v>
      </c>
      <c r="J140" s="4" t="s">
        <v>36</v>
      </c>
      <c r="K140" s="5" t="s">
        <v>112</v>
      </c>
      <c r="L140" s="4">
        <v>75.34</v>
      </c>
    </row>
    <row r="141" ht="100" customHeight="1" spans="1:12">
      <c r="A141" s="4">
        <v>139</v>
      </c>
      <c r="B141" s="5" t="s">
        <v>573</v>
      </c>
      <c r="C141" s="5" t="s">
        <v>619</v>
      </c>
      <c r="D141" s="6" t="s">
        <v>620</v>
      </c>
      <c r="E141" s="5" t="s">
        <v>623</v>
      </c>
      <c r="F141" s="5" t="s">
        <v>17</v>
      </c>
      <c r="G141" s="5" t="s">
        <v>624</v>
      </c>
      <c r="H141" s="5" t="s">
        <v>177</v>
      </c>
      <c r="I141" s="5" t="s">
        <v>20</v>
      </c>
      <c r="J141" s="4" t="s">
        <v>118</v>
      </c>
      <c r="K141" s="5" t="s">
        <v>253</v>
      </c>
      <c r="L141" s="4">
        <v>74.796</v>
      </c>
    </row>
    <row r="142" ht="100" customHeight="1" spans="1:12">
      <c r="A142" s="4">
        <v>140</v>
      </c>
      <c r="B142" s="5" t="s">
        <v>573</v>
      </c>
      <c r="C142" s="5" t="s">
        <v>619</v>
      </c>
      <c r="D142" s="6" t="s">
        <v>620</v>
      </c>
      <c r="E142" s="5" t="s">
        <v>625</v>
      </c>
      <c r="F142" s="5" t="s">
        <v>17</v>
      </c>
      <c r="G142" s="5" t="s">
        <v>626</v>
      </c>
      <c r="H142" s="5" t="s">
        <v>522</v>
      </c>
      <c r="I142" s="5" t="s">
        <v>20</v>
      </c>
      <c r="J142" s="4" t="s">
        <v>118</v>
      </c>
      <c r="K142" s="5" t="s">
        <v>627</v>
      </c>
      <c r="L142" s="4">
        <v>70.452</v>
      </c>
    </row>
    <row r="143" ht="100" customHeight="1" spans="1:12">
      <c r="A143" s="4">
        <v>141</v>
      </c>
      <c r="B143" s="5" t="s">
        <v>573</v>
      </c>
      <c r="C143" s="5" t="s">
        <v>628</v>
      </c>
      <c r="D143" s="6" t="s">
        <v>629</v>
      </c>
      <c r="E143" s="5" t="s">
        <v>630</v>
      </c>
      <c r="F143" s="5" t="s">
        <v>17</v>
      </c>
      <c r="G143" s="5" t="s">
        <v>631</v>
      </c>
      <c r="H143" s="5" t="s">
        <v>632</v>
      </c>
      <c r="I143" s="5" t="s">
        <v>20</v>
      </c>
      <c r="J143" s="4" t="s">
        <v>118</v>
      </c>
      <c r="K143" s="5" t="s">
        <v>606</v>
      </c>
      <c r="L143" s="4">
        <v>76.148</v>
      </c>
    </row>
    <row r="144" ht="100" customHeight="1" spans="1:12">
      <c r="A144" s="4">
        <v>142</v>
      </c>
      <c r="B144" s="5" t="s">
        <v>573</v>
      </c>
      <c r="C144" s="5" t="s">
        <v>628</v>
      </c>
      <c r="D144" s="6" t="s">
        <v>629</v>
      </c>
      <c r="E144" s="5" t="s">
        <v>633</v>
      </c>
      <c r="F144" s="5" t="s">
        <v>17</v>
      </c>
      <c r="G144" s="5" t="s">
        <v>634</v>
      </c>
      <c r="H144" s="5" t="s">
        <v>54</v>
      </c>
      <c r="I144" s="5" t="s">
        <v>20</v>
      </c>
      <c r="J144" s="4" t="s">
        <v>118</v>
      </c>
      <c r="K144" s="5" t="s">
        <v>540</v>
      </c>
      <c r="L144" s="4">
        <v>70.392</v>
      </c>
    </row>
    <row r="145" ht="100" customHeight="1" spans="1:12">
      <c r="A145" s="4">
        <v>143</v>
      </c>
      <c r="B145" s="5" t="s">
        <v>573</v>
      </c>
      <c r="C145" s="5" t="s">
        <v>628</v>
      </c>
      <c r="D145" s="6" t="s">
        <v>629</v>
      </c>
      <c r="E145" s="5" t="s">
        <v>635</v>
      </c>
      <c r="F145" s="5" t="s">
        <v>17</v>
      </c>
      <c r="G145" s="5" t="s">
        <v>636</v>
      </c>
      <c r="H145" s="5" t="s">
        <v>43</v>
      </c>
      <c r="I145" s="5" t="s">
        <v>20</v>
      </c>
      <c r="J145" s="4" t="s">
        <v>118</v>
      </c>
      <c r="K145" s="5" t="s">
        <v>627</v>
      </c>
      <c r="L145" s="4">
        <v>67.692</v>
      </c>
    </row>
    <row r="146" ht="100" customHeight="1" spans="1:12">
      <c r="A146" s="4">
        <v>144</v>
      </c>
      <c r="B146" s="5" t="s">
        <v>573</v>
      </c>
      <c r="C146" s="5" t="s">
        <v>637</v>
      </c>
      <c r="D146" s="6" t="s">
        <v>638</v>
      </c>
      <c r="E146" s="5" t="s">
        <v>639</v>
      </c>
      <c r="F146" s="5" t="s">
        <v>29</v>
      </c>
      <c r="G146" s="5" t="s">
        <v>640</v>
      </c>
      <c r="H146" s="5" t="s">
        <v>454</v>
      </c>
      <c r="I146" s="5" t="s">
        <v>20</v>
      </c>
      <c r="J146" s="4" t="s">
        <v>118</v>
      </c>
      <c r="K146" s="5" t="s">
        <v>641</v>
      </c>
      <c r="L146" s="4">
        <v>68.108</v>
      </c>
    </row>
    <row r="147" ht="100" customHeight="1" spans="1:12">
      <c r="A147" s="4">
        <v>145</v>
      </c>
      <c r="B147" s="5" t="s">
        <v>573</v>
      </c>
      <c r="C147" s="5" t="s">
        <v>637</v>
      </c>
      <c r="D147" s="6" t="s">
        <v>638</v>
      </c>
      <c r="E147" s="5" t="s">
        <v>642</v>
      </c>
      <c r="F147" s="5" t="s">
        <v>17</v>
      </c>
      <c r="G147" s="5" t="s">
        <v>643</v>
      </c>
      <c r="H147" s="5" t="s">
        <v>644</v>
      </c>
      <c r="I147" s="5" t="s">
        <v>170</v>
      </c>
      <c r="J147" s="4" t="s">
        <v>171</v>
      </c>
      <c r="K147" s="5" t="s">
        <v>344</v>
      </c>
      <c r="L147" s="4">
        <v>67.592</v>
      </c>
    </row>
    <row r="148" ht="100" customHeight="1" spans="1:12">
      <c r="A148" s="4">
        <v>146</v>
      </c>
      <c r="B148" s="5" t="s">
        <v>573</v>
      </c>
      <c r="C148" s="5" t="s">
        <v>637</v>
      </c>
      <c r="D148" s="6" t="s">
        <v>638</v>
      </c>
      <c r="E148" s="5" t="s">
        <v>645</v>
      </c>
      <c r="F148" s="5" t="s">
        <v>29</v>
      </c>
      <c r="G148" s="5" t="s">
        <v>646</v>
      </c>
      <c r="H148" s="5" t="s">
        <v>73</v>
      </c>
      <c r="I148" s="5" t="s">
        <v>20</v>
      </c>
      <c r="J148" s="4" t="s">
        <v>269</v>
      </c>
      <c r="K148" s="5" t="s">
        <v>647</v>
      </c>
      <c r="L148" s="4">
        <v>66.652</v>
      </c>
    </row>
    <row r="149" ht="100" customHeight="1" spans="1:12">
      <c r="A149" s="4">
        <v>147</v>
      </c>
      <c r="B149" s="5" t="s">
        <v>573</v>
      </c>
      <c r="C149" s="5" t="s">
        <v>648</v>
      </c>
      <c r="D149" s="7" t="s">
        <v>649</v>
      </c>
      <c r="E149" s="5" t="s">
        <v>650</v>
      </c>
      <c r="F149" s="5" t="s">
        <v>29</v>
      </c>
      <c r="G149" s="5" t="s">
        <v>651</v>
      </c>
      <c r="H149" s="5" t="s">
        <v>652</v>
      </c>
      <c r="I149" s="5" t="s">
        <v>170</v>
      </c>
      <c r="J149" s="4" t="s">
        <v>171</v>
      </c>
      <c r="K149" s="5" t="s">
        <v>653</v>
      </c>
      <c r="L149" s="4">
        <v>67.348</v>
      </c>
    </row>
    <row r="150" ht="100" customHeight="1" spans="1:12">
      <c r="A150" s="4">
        <v>148</v>
      </c>
      <c r="B150" s="10" t="s">
        <v>573</v>
      </c>
      <c r="C150" s="10" t="s">
        <v>648</v>
      </c>
      <c r="D150" s="11" t="s">
        <v>649</v>
      </c>
      <c r="E150" s="5" t="s">
        <v>654</v>
      </c>
      <c r="F150" s="10" t="s">
        <v>29</v>
      </c>
      <c r="G150" s="10" t="s">
        <v>655</v>
      </c>
      <c r="H150" s="10" t="s">
        <v>492</v>
      </c>
      <c r="I150" s="10" t="s">
        <v>170</v>
      </c>
      <c r="J150" s="12" t="s">
        <v>171</v>
      </c>
      <c r="K150" s="10" t="s">
        <v>656</v>
      </c>
      <c r="L150" s="13">
        <f>VLOOKUP(G150,[1]Sheet2!$F$4:$I$2723,4,FALSE)</f>
        <v>67.036</v>
      </c>
    </row>
    <row r="151" ht="100" customHeight="1" spans="1:12">
      <c r="A151" s="4">
        <v>149</v>
      </c>
      <c r="B151" s="5" t="s">
        <v>573</v>
      </c>
      <c r="C151" s="5" t="s">
        <v>657</v>
      </c>
      <c r="D151" s="6" t="s">
        <v>658</v>
      </c>
      <c r="E151" s="5" t="s">
        <v>659</v>
      </c>
      <c r="F151" s="5" t="s">
        <v>29</v>
      </c>
      <c r="G151" s="5" t="s">
        <v>660</v>
      </c>
      <c r="H151" s="5" t="s">
        <v>661</v>
      </c>
      <c r="I151" s="5" t="s">
        <v>20</v>
      </c>
      <c r="J151" s="4" t="s">
        <v>21</v>
      </c>
      <c r="K151" s="5" t="s">
        <v>276</v>
      </c>
      <c r="L151" s="4">
        <v>71.444</v>
      </c>
    </row>
    <row r="152" ht="100" customHeight="1" spans="1:12">
      <c r="A152" s="4">
        <v>150</v>
      </c>
      <c r="B152" s="5" t="s">
        <v>573</v>
      </c>
      <c r="C152" s="5" t="s">
        <v>657</v>
      </c>
      <c r="D152" s="6" t="s">
        <v>658</v>
      </c>
      <c r="E152" s="5" t="s">
        <v>662</v>
      </c>
      <c r="F152" s="5" t="s">
        <v>17</v>
      </c>
      <c r="G152" s="5" t="s">
        <v>663</v>
      </c>
      <c r="H152" s="5" t="s">
        <v>248</v>
      </c>
      <c r="I152" s="5" t="s">
        <v>20</v>
      </c>
      <c r="J152" s="4" t="s">
        <v>269</v>
      </c>
      <c r="K152" s="5" t="s">
        <v>664</v>
      </c>
      <c r="L152" s="4">
        <v>68.856</v>
      </c>
    </row>
    <row r="153" ht="100" customHeight="1" spans="1:12">
      <c r="A153" s="4">
        <v>151</v>
      </c>
      <c r="B153" s="5" t="s">
        <v>573</v>
      </c>
      <c r="C153" s="5" t="s">
        <v>657</v>
      </c>
      <c r="D153" s="6" t="s">
        <v>658</v>
      </c>
      <c r="E153" s="5" t="s">
        <v>665</v>
      </c>
      <c r="F153" s="5" t="s">
        <v>29</v>
      </c>
      <c r="G153" s="5" t="s">
        <v>666</v>
      </c>
      <c r="H153" s="5" t="s">
        <v>73</v>
      </c>
      <c r="I153" s="5" t="s">
        <v>20</v>
      </c>
      <c r="J153" s="4" t="s">
        <v>269</v>
      </c>
      <c r="K153" s="5" t="s">
        <v>667</v>
      </c>
      <c r="L153" s="4">
        <v>68.768</v>
      </c>
    </row>
    <row r="154" ht="100" customHeight="1" spans="1:12">
      <c r="A154" s="4">
        <v>152</v>
      </c>
      <c r="B154" s="5" t="s">
        <v>573</v>
      </c>
      <c r="C154" s="5" t="s">
        <v>668</v>
      </c>
      <c r="D154" s="6" t="s">
        <v>669</v>
      </c>
      <c r="E154" s="5" t="s">
        <v>670</v>
      </c>
      <c r="F154" s="5" t="s">
        <v>17</v>
      </c>
      <c r="G154" s="5" t="s">
        <v>671</v>
      </c>
      <c r="H154" s="5" t="s">
        <v>672</v>
      </c>
      <c r="I154" s="5" t="s">
        <v>170</v>
      </c>
      <c r="J154" s="4" t="s">
        <v>171</v>
      </c>
      <c r="K154" s="5" t="s">
        <v>673</v>
      </c>
      <c r="L154" s="4">
        <v>70.376</v>
      </c>
    </row>
    <row r="155" ht="100" customHeight="1" spans="1:12">
      <c r="A155" s="4">
        <v>153</v>
      </c>
      <c r="B155" s="5" t="s">
        <v>573</v>
      </c>
      <c r="C155" s="5" t="s">
        <v>668</v>
      </c>
      <c r="D155" s="15" t="s">
        <v>669</v>
      </c>
      <c r="E155" s="5" t="s">
        <v>674</v>
      </c>
      <c r="F155" s="5" t="s">
        <v>29</v>
      </c>
      <c r="G155" s="5" t="s">
        <v>675</v>
      </c>
      <c r="H155" s="5" t="s">
        <v>676</v>
      </c>
      <c r="I155" s="5" t="s">
        <v>170</v>
      </c>
      <c r="J155" s="4" t="s">
        <v>171</v>
      </c>
      <c r="K155" s="5" t="s">
        <v>172</v>
      </c>
      <c r="L155" s="4">
        <v>70.352</v>
      </c>
    </row>
    <row r="156" ht="100" customHeight="1" spans="1:12">
      <c r="A156" s="4">
        <v>154</v>
      </c>
      <c r="B156" s="5" t="s">
        <v>573</v>
      </c>
      <c r="C156" s="5" t="s">
        <v>668</v>
      </c>
      <c r="D156" s="6" t="s">
        <v>669</v>
      </c>
      <c r="E156" s="5" t="s">
        <v>677</v>
      </c>
      <c r="F156" s="5" t="s">
        <v>29</v>
      </c>
      <c r="G156" s="5" t="s">
        <v>678</v>
      </c>
      <c r="H156" s="5" t="s">
        <v>679</v>
      </c>
      <c r="I156" s="5" t="s">
        <v>20</v>
      </c>
      <c r="J156" s="4" t="s">
        <v>36</v>
      </c>
      <c r="K156" s="5" t="s">
        <v>680</v>
      </c>
      <c r="L156" s="4">
        <v>69.416</v>
      </c>
    </row>
    <row r="157" ht="100" customHeight="1" spans="1:12">
      <c r="A157" s="4">
        <v>155</v>
      </c>
      <c r="B157" s="5" t="s">
        <v>573</v>
      </c>
      <c r="C157" s="5" t="s">
        <v>681</v>
      </c>
      <c r="D157" s="6" t="s">
        <v>682</v>
      </c>
      <c r="E157" s="5" t="s">
        <v>683</v>
      </c>
      <c r="F157" s="5" t="s">
        <v>29</v>
      </c>
      <c r="G157" s="5" t="s">
        <v>684</v>
      </c>
      <c r="H157" s="5" t="s">
        <v>86</v>
      </c>
      <c r="I157" s="5" t="s">
        <v>20</v>
      </c>
      <c r="J157" s="4" t="s">
        <v>36</v>
      </c>
      <c r="K157" s="5" t="s">
        <v>87</v>
      </c>
      <c r="L157" s="4">
        <v>71.932</v>
      </c>
    </row>
    <row r="158" ht="100" customHeight="1" spans="1:12">
      <c r="A158" s="4">
        <v>156</v>
      </c>
      <c r="B158" s="5" t="s">
        <v>573</v>
      </c>
      <c r="C158" s="5" t="s">
        <v>681</v>
      </c>
      <c r="D158" s="6" t="s">
        <v>682</v>
      </c>
      <c r="E158" s="5" t="s">
        <v>685</v>
      </c>
      <c r="F158" s="5" t="s">
        <v>17</v>
      </c>
      <c r="G158" s="5" t="s">
        <v>686</v>
      </c>
      <c r="H158" s="5" t="s">
        <v>687</v>
      </c>
      <c r="I158" s="5" t="s">
        <v>20</v>
      </c>
      <c r="J158" s="4" t="s">
        <v>74</v>
      </c>
      <c r="K158" s="5" t="s">
        <v>81</v>
      </c>
      <c r="L158" s="4">
        <v>71.3</v>
      </c>
    </row>
    <row r="159" ht="100" customHeight="1" spans="1:12">
      <c r="A159" s="4">
        <v>157</v>
      </c>
      <c r="B159" s="5" t="s">
        <v>573</v>
      </c>
      <c r="C159" s="5" t="s">
        <v>681</v>
      </c>
      <c r="D159" s="6" t="s">
        <v>682</v>
      </c>
      <c r="E159" s="5" t="s">
        <v>688</v>
      </c>
      <c r="F159" s="5" t="s">
        <v>29</v>
      </c>
      <c r="G159" s="5" t="s">
        <v>689</v>
      </c>
      <c r="H159" s="5" t="s">
        <v>86</v>
      </c>
      <c r="I159" s="5" t="s">
        <v>20</v>
      </c>
      <c r="J159" s="4" t="s">
        <v>118</v>
      </c>
      <c r="K159" s="5" t="s">
        <v>119</v>
      </c>
      <c r="L159" s="4">
        <v>68.432</v>
      </c>
    </row>
    <row r="160" ht="100" customHeight="1" spans="1:12">
      <c r="A160" s="4">
        <v>158</v>
      </c>
      <c r="B160" s="5" t="s">
        <v>573</v>
      </c>
      <c r="C160" s="5" t="s">
        <v>690</v>
      </c>
      <c r="D160" s="6" t="s">
        <v>691</v>
      </c>
      <c r="E160" s="5" t="s">
        <v>692</v>
      </c>
      <c r="F160" s="5" t="s">
        <v>17</v>
      </c>
      <c r="G160" s="5" t="s">
        <v>693</v>
      </c>
      <c r="H160" s="5" t="s">
        <v>375</v>
      </c>
      <c r="I160" s="5" t="s">
        <v>20</v>
      </c>
      <c r="J160" s="4" t="s">
        <v>376</v>
      </c>
      <c r="K160" s="5" t="s">
        <v>694</v>
      </c>
      <c r="L160" s="4">
        <v>76.728</v>
      </c>
    </row>
    <row r="161" ht="100" customHeight="1" spans="1:12">
      <c r="A161" s="4">
        <v>159</v>
      </c>
      <c r="B161" s="5" t="s">
        <v>573</v>
      </c>
      <c r="C161" s="5" t="s">
        <v>690</v>
      </c>
      <c r="D161" s="6" t="s">
        <v>691</v>
      </c>
      <c r="E161" s="5" t="s">
        <v>695</v>
      </c>
      <c r="F161" s="5" t="s">
        <v>17</v>
      </c>
      <c r="G161" s="5" t="s">
        <v>696</v>
      </c>
      <c r="H161" s="5" t="s">
        <v>138</v>
      </c>
      <c r="I161" s="5" t="s">
        <v>20</v>
      </c>
      <c r="J161" s="4" t="s">
        <v>118</v>
      </c>
      <c r="K161" s="5" t="s">
        <v>293</v>
      </c>
      <c r="L161" s="4">
        <v>72.912</v>
      </c>
    </row>
  </sheetData>
  <mergeCells count="1">
    <mergeCell ref="A1:L1"/>
  </mergeCells>
  <pageMargins left="0.236111111111111" right="0.156944444444444" top="0.409027777777778" bottom="0.40902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SXXGWY-Y5</dc:creator>
  <cp:lastModifiedBy>SXXGWY-Y5</cp:lastModifiedBy>
  <dcterms:created xsi:type="dcterms:W3CDTF">2020-11-26T15:23:00Z</dcterms:created>
  <dcterms:modified xsi:type="dcterms:W3CDTF">2020-11-30T01:00:34Z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